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"/>
    </mc:Choice>
  </mc:AlternateContent>
  <bookViews>
    <workbookView xWindow="0" yWindow="15" windowWidth="13665" windowHeight="11745" firstSheet="5" activeTab="9"/>
  </bookViews>
  <sheets>
    <sheet name="八幡①" sheetId="51" r:id="rId1"/>
    <sheet name="八幡②" sheetId="50" r:id="rId2"/>
    <sheet name="八幡③" sheetId="52" r:id="rId3"/>
    <sheet name="八幡④" sheetId="53" r:id="rId4"/>
    <sheet name="桐原①" sheetId="54" r:id="rId5"/>
    <sheet name="桐原②" sheetId="55" r:id="rId6"/>
    <sheet name="桐原③" sheetId="56" r:id="rId7"/>
    <sheet name="岡山①" sheetId="57" r:id="rId8"/>
    <sheet name="岡山②" sheetId="58" r:id="rId9"/>
    <sheet name="北里" sheetId="59" r:id="rId10"/>
    <sheet name="金田①" sheetId="60" r:id="rId11"/>
    <sheet name="金田②" sheetId="61" r:id="rId12"/>
    <sheet name="金田③" sheetId="62" r:id="rId13"/>
    <sheet name="金田④" sheetId="63" r:id="rId14"/>
    <sheet name="金田⑤" sheetId="64" r:id="rId15"/>
    <sheet name="武佐" sheetId="65" r:id="rId16"/>
    <sheet name="馬淵" sheetId="66" r:id="rId17"/>
    <sheet name="島①" sheetId="67" r:id="rId18"/>
    <sheet name="島②" sheetId="68" r:id="rId19"/>
    <sheet name="安土①" sheetId="69" r:id="rId20"/>
    <sheet name="安土②" sheetId="70" r:id="rId21"/>
    <sheet name="老蘇" sheetId="71" r:id="rId22"/>
  </sheets>
  <definedNames>
    <definedName name="_xlnm.Print_Titles" localSheetId="19">安土①!$1:$3</definedName>
    <definedName name="_xlnm.Print_Titles" localSheetId="20">安土②!$1:$3</definedName>
    <definedName name="_xlnm.Print_Titles" localSheetId="7">岡山①!$1:$3</definedName>
    <definedName name="_xlnm.Print_Titles" localSheetId="8">岡山②!$1:$3</definedName>
    <definedName name="_xlnm.Print_Titles" localSheetId="4">桐原①!$1:$3</definedName>
    <definedName name="_xlnm.Print_Titles" localSheetId="5">桐原②!$1:$3</definedName>
    <definedName name="_xlnm.Print_Titles" localSheetId="6">桐原③!$1:$3</definedName>
    <definedName name="_xlnm.Print_Titles" localSheetId="10">金田①!$1:$3</definedName>
    <definedName name="_xlnm.Print_Titles" localSheetId="11">金田②!$1:$3</definedName>
    <definedName name="_xlnm.Print_Titles" localSheetId="12">金田③!$1:$3</definedName>
    <definedName name="_xlnm.Print_Titles" localSheetId="13">金田④!$1:$3</definedName>
    <definedName name="_xlnm.Print_Titles" localSheetId="14">金田⑤!$1:$3</definedName>
    <definedName name="_xlnm.Print_Titles" localSheetId="17">島①!$1:$3</definedName>
    <definedName name="_xlnm.Print_Titles" localSheetId="18">島②!$1:$3</definedName>
    <definedName name="_xlnm.Print_Titles" localSheetId="16">馬淵!$1:$3</definedName>
    <definedName name="_xlnm.Print_Titles" localSheetId="0">八幡①!$1:$3</definedName>
    <definedName name="_xlnm.Print_Titles" localSheetId="1">八幡②!$1:$3</definedName>
    <definedName name="_xlnm.Print_Titles" localSheetId="2">八幡③!$1:$3</definedName>
    <definedName name="_xlnm.Print_Titles" localSheetId="3">八幡④!$1:$3</definedName>
    <definedName name="_xlnm.Print_Titles" localSheetId="15">武佐!$1:$3</definedName>
    <definedName name="_xlnm.Print_Titles" localSheetId="9">北里!$1:$3</definedName>
    <definedName name="_xlnm.Print_Titles" localSheetId="21">老蘇!$1:$3</definedName>
  </definedNames>
  <calcPr calcId="162913"/>
</workbook>
</file>

<file path=xl/calcChain.xml><?xml version="1.0" encoding="utf-8"?>
<calcChain xmlns="http://schemas.openxmlformats.org/spreadsheetml/2006/main">
  <c r="A47" i="70" l="1"/>
  <c r="A47" i="61"/>
  <c r="A47" i="60"/>
  <c r="A47" i="59"/>
  <c r="A47" i="57"/>
  <c r="A47" i="52"/>
  <c r="A47" i="50"/>
  <c r="A129" i="50" l="1"/>
  <c r="A155" i="50" l="1"/>
  <c r="A155" i="52" s="1"/>
  <c r="A155" i="53" s="1"/>
  <c r="A155" i="54" s="1"/>
  <c r="A155" i="55" s="1"/>
  <c r="A155" i="56" s="1"/>
  <c r="A155" i="57" s="1"/>
  <c r="A155" i="58" s="1"/>
  <c r="A155" i="59" s="1"/>
  <c r="A155" i="60" s="1"/>
  <c r="A155" i="61" s="1"/>
  <c r="A155" i="62" s="1"/>
  <c r="A155" i="63" s="1"/>
  <c r="A155" i="64" s="1"/>
  <c r="A155" i="65" s="1"/>
  <c r="A155" i="66" s="1"/>
  <c r="A155" i="67" s="1"/>
  <c r="A155" i="68" s="1"/>
  <c r="A155" i="69" s="1"/>
  <c r="A155" i="70" s="1"/>
  <c r="A155" i="71" s="1"/>
  <c r="A142" i="50"/>
  <c r="A142" i="52" s="1"/>
  <c r="A142" i="53" s="1"/>
  <c r="A142" i="54" s="1"/>
  <c r="A142" i="55" s="1"/>
  <c r="A142" i="56" s="1"/>
  <c r="A142" i="57" s="1"/>
  <c r="A142" i="58" s="1"/>
  <c r="A142" i="59" s="1"/>
  <c r="A142" i="60" s="1"/>
  <c r="A142" i="61" s="1"/>
  <c r="A142" i="62" s="1"/>
  <c r="A142" i="63" s="1"/>
  <c r="A142" i="64" s="1"/>
  <c r="A142" i="65" s="1"/>
  <c r="A142" i="66" s="1"/>
  <c r="A142" i="67" s="1"/>
  <c r="A142" i="68" s="1"/>
  <c r="A142" i="69" s="1"/>
  <c r="A142" i="70" s="1"/>
  <c r="A142" i="71" s="1"/>
  <c r="A129" i="52"/>
  <c r="A129" i="53" s="1"/>
  <c r="A129" i="54" s="1"/>
  <c r="A129" i="55" s="1"/>
  <c r="A129" i="56" s="1"/>
  <c r="A129" i="57" s="1"/>
  <c r="A129" i="58" s="1"/>
  <c r="A129" i="59" s="1"/>
  <c r="A129" i="60" s="1"/>
  <c r="A129" i="61" s="1"/>
  <c r="A129" i="62" s="1"/>
  <c r="A129" i="63" s="1"/>
  <c r="A114" i="50"/>
  <c r="A114" i="52" s="1"/>
  <c r="A114" i="53" s="1"/>
  <c r="A114" i="54" s="1"/>
  <c r="A114" i="55" s="1"/>
  <c r="A114" i="56" s="1"/>
  <c r="A114" i="57" s="1"/>
  <c r="A114" i="58" s="1"/>
  <c r="A114" i="59" s="1"/>
  <c r="A114" i="60" s="1"/>
  <c r="A114" i="61" s="1"/>
  <c r="A114" i="62" s="1"/>
  <c r="A114" i="63" s="1"/>
  <c r="A114" i="64" s="1"/>
  <c r="A114" i="65" s="1"/>
  <c r="A114" i="66" s="1"/>
  <c r="A114" i="67" s="1"/>
  <c r="A114" i="68" s="1"/>
  <c r="A114" i="69" s="1"/>
  <c r="A114" i="70" s="1"/>
  <c r="A114" i="71" s="1"/>
  <c r="A101" i="50"/>
  <c r="A101" i="52" s="1"/>
  <c r="A101" i="53" s="1"/>
  <c r="A101" i="54" s="1"/>
  <c r="A101" i="55" s="1"/>
  <c r="A101" i="56" s="1"/>
  <c r="A101" i="57" s="1"/>
  <c r="A101" i="58" s="1"/>
  <c r="A101" i="59" s="1"/>
  <c r="A101" i="60" s="1"/>
  <c r="A101" i="61" s="1"/>
  <c r="A101" i="62" s="1"/>
  <c r="A101" i="63" s="1"/>
  <c r="A101" i="64" s="1"/>
  <c r="A101" i="65" s="1"/>
  <c r="A101" i="66" s="1"/>
  <c r="A101" i="67" s="1"/>
  <c r="A101" i="68" s="1"/>
  <c r="A101" i="69" s="1"/>
  <c r="A101" i="70" s="1"/>
  <c r="A101" i="71" s="1"/>
  <c r="A88" i="50"/>
  <c r="A88" i="52" s="1"/>
  <c r="A88" i="53" s="1"/>
  <c r="A88" i="54" s="1"/>
  <c r="A88" i="55" s="1"/>
  <c r="A88" i="56" s="1"/>
  <c r="A88" i="57" s="1"/>
  <c r="A88" i="58" s="1"/>
  <c r="A88" i="59" s="1"/>
  <c r="A88" i="60" s="1"/>
  <c r="A88" i="61" s="1"/>
  <c r="A88" i="62" s="1"/>
  <c r="A88" i="63" s="1"/>
  <c r="A88" i="64" s="1"/>
  <c r="A88" i="65" s="1"/>
  <c r="A88" i="66" s="1"/>
  <c r="A88" i="67" s="1"/>
  <c r="A88" i="68" s="1"/>
  <c r="A88" i="69" s="1"/>
  <c r="A88" i="70" s="1"/>
  <c r="A88" i="71" s="1"/>
  <c r="A75" i="50"/>
  <c r="A75" i="52" s="1"/>
  <c r="A75" i="53" s="1"/>
  <c r="A75" i="54" s="1"/>
  <c r="A75" i="55" s="1"/>
  <c r="A75" i="56" s="1"/>
  <c r="A75" i="57" s="1"/>
  <c r="A75" i="58" s="1"/>
  <c r="A75" i="59" s="1"/>
  <c r="A75" i="60" s="1"/>
  <c r="A75" i="61" s="1"/>
  <c r="A75" i="62" s="1"/>
  <c r="A75" i="63" s="1"/>
  <c r="A75" i="64" s="1"/>
  <c r="A75" i="65" s="1"/>
  <c r="A75" i="66" s="1"/>
  <c r="A75" i="67" s="1"/>
  <c r="A75" i="68" s="1"/>
  <c r="A75" i="69" s="1"/>
  <c r="A75" i="70" s="1"/>
  <c r="A75" i="71" s="1"/>
  <c r="A62" i="50"/>
  <c r="A62" i="52" s="1"/>
  <c r="A62" i="53" s="1"/>
  <c r="A62" i="54" s="1"/>
  <c r="A62" i="55" s="1"/>
  <c r="A62" i="56" s="1"/>
  <c r="A62" i="57" s="1"/>
  <c r="A62" i="58" s="1"/>
  <c r="A62" i="59" s="1"/>
  <c r="A62" i="60" s="1"/>
  <c r="A62" i="61" s="1"/>
  <c r="A62" i="62" s="1"/>
  <c r="A62" i="63" s="1"/>
  <c r="A62" i="64" s="1"/>
  <c r="A62" i="65" s="1"/>
  <c r="A62" i="66" s="1"/>
  <c r="A62" i="67" s="1"/>
  <c r="A62" i="68" s="1"/>
  <c r="A62" i="69" s="1"/>
  <c r="A62" i="70" s="1"/>
  <c r="A62" i="71" s="1"/>
  <c r="A47" i="53"/>
  <c r="A47" i="54" s="1"/>
  <c r="A47" i="55" s="1"/>
  <c r="A47" i="56" s="1"/>
  <c r="A47" i="58" s="1"/>
  <c r="A47" i="62" s="1"/>
  <c r="A47" i="63" s="1"/>
  <c r="A47" i="64" s="1"/>
  <c r="A47" i="65" s="1"/>
  <c r="A47" i="66" s="1"/>
  <c r="A47" i="67" s="1"/>
  <c r="A47" i="68" s="1"/>
  <c r="A47" i="69" s="1"/>
  <c r="A47" i="71" s="1"/>
  <c r="A32" i="50"/>
  <c r="A32" i="52" s="1"/>
  <c r="A32" i="53" s="1"/>
  <c r="A32" i="54" s="1"/>
  <c r="A32" i="55" s="1"/>
  <c r="A32" i="56" s="1"/>
  <c r="A32" i="57" s="1"/>
  <c r="A32" i="58" s="1"/>
  <c r="A32" i="59" s="1"/>
  <c r="A32" i="60" s="1"/>
  <c r="A32" i="61" s="1"/>
  <c r="A32" i="62" s="1"/>
  <c r="A32" i="63" s="1"/>
  <c r="A32" i="64" s="1"/>
  <c r="A32" i="65" s="1"/>
  <c r="A32" i="66" s="1"/>
  <c r="A32" i="67" s="1"/>
  <c r="A32" i="68" s="1"/>
  <c r="A32" i="69" s="1"/>
  <c r="A32" i="70" s="1"/>
  <c r="A32" i="71" s="1"/>
  <c r="A19" i="50"/>
  <c r="A19" i="52" s="1"/>
  <c r="A19" i="53" s="1"/>
  <c r="A19" i="54" s="1"/>
  <c r="A19" i="55" s="1"/>
  <c r="A19" i="56" s="1"/>
  <c r="A19" i="57" s="1"/>
  <c r="A19" i="58" s="1"/>
  <c r="A19" i="59" s="1"/>
  <c r="A19" i="60" s="1"/>
  <c r="A19" i="61" s="1"/>
  <c r="A19" i="62" s="1"/>
  <c r="A19" i="63" s="1"/>
  <c r="A19" i="64" s="1"/>
  <c r="A19" i="65" s="1"/>
  <c r="A19" i="66" s="1"/>
  <c r="A19" i="67" s="1"/>
  <c r="A19" i="68" s="1"/>
  <c r="A19" i="69" s="1"/>
  <c r="A19" i="70" s="1"/>
  <c r="A19" i="71" s="1"/>
  <c r="A4" i="50"/>
  <c r="A4" i="52" s="1"/>
  <c r="A4" i="53" s="1"/>
  <c r="A4" i="54" s="1"/>
  <c r="A4" i="55" s="1"/>
  <c r="A4" i="56" s="1"/>
  <c r="A4" i="57" s="1"/>
  <c r="A4" i="58" s="1"/>
  <c r="A4" i="59" s="1"/>
  <c r="A4" i="60" s="1"/>
  <c r="A4" i="61" s="1"/>
  <c r="A4" i="62" s="1"/>
  <c r="A4" i="63" s="1"/>
  <c r="A4" i="64" s="1"/>
  <c r="A4" i="65" s="1"/>
  <c r="A4" i="66" s="1"/>
  <c r="A4" i="67" s="1"/>
  <c r="A4" i="68" s="1"/>
  <c r="A4" i="69" s="1"/>
  <c r="A4" i="70" s="1"/>
  <c r="A4" i="71" s="1"/>
  <c r="A129" i="64" l="1"/>
  <c r="A129" i="65" s="1"/>
  <c r="A129" i="66" s="1"/>
  <c r="A129" i="67" s="1"/>
  <c r="A129" i="68" s="1"/>
  <c r="A129" i="69" s="1"/>
  <c r="A129" i="70" s="1"/>
  <c r="A129" i="71" s="1"/>
</calcChain>
</file>

<file path=xl/sharedStrings.xml><?xml version="1.0" encoding="utf-8"?>
<sst xmlns="http://schemas.openxmlformats.org/spreadsheetml/2006/main" count="5036" uniqueCount="48">
  <si>
    <t>日</t>
  </si>
  <si>
    <t>月</t>
  </si>
  <si>
    <t>火</t>
  </si>
  <si>
    <t>水</t>
  </si>
  <si>
    <t>木</t>
  </si>
  <si>
    <t>金</t>
  </si>
  <si>
    <t>土</t>
  </si>
  <si>
    <t>燃えないごみ</t>
  </si>
  <si>
    <t>燃えるごみ</t>
  </si>
  <si>
    <t>缶類
新聞・雑誌・ダンボール
ビン類</t>
  </si>
  <si>
    <t>ペットボトル
紙パック
ライター
乾電池</t>
  </si>
  <si>
    <t>ビン類
ペットボトル</t>
  </si>
  <si>
    <t>缶類
ライター
乾電池</t>
  </si>
  <si>
    <t>新聞・雑誌・ダンボール
紙パック</t>
  </si>
  <si>
    <t>iPhone版</t>
    <phoneticPr fontId="1"/>
  </si>
  <si>
    <t>Android版</t>
    <phoneticPr fontId="1"/>
  </si>
  <si>
    <t>ごみに関する悩みを
ごみ分別アプリで解決</t>
    <phoneticPr fontId="1"/>
  </si>
  <si>
    <t>八幡①：１・２・３・４・５・６・１６・１７・１８・２０区</t>
    <phoneticPr fontId="1"/>
  </si>
  <si>
    <t>八幡②：７・８・９・１０・１１・１５区・
　　　　　１３区（県道大津・能登川・長浜線から北側）・
　　　　　１４区（官庁街中筋から北側）</t>
    <phoneticPr fontId="1"/>
  </si>
  <si>
    <t>八幡③：１９区・
　　　　　 １３区（県道大津・能登川・長浜線から南側）・
　　　　　 １４区（官庁街中筋から南側）</t>
    <phoneticPr fontId="1"/>
  </si>
  <si>
    <t>八幡④：１２区</t>
    <phoneticPr fontId="1"/>
  </si>
  <si>
    <t>桐原①：白鳥・堀上・五月・八木・八木桜ヶ丘・
　　　　　 新中小森・北中小森・日吉野・日吉野幸橋・
　　　　　 日吉野東・竹・東</t>
    <phoneticPr fontId="1"/>
  </si>
  <si>
    <t>桐原②：若宮・緑・池田本町住吉・川原・
　　　　　 池田本町虹の町・安養寺・安養寺下ノ水所・
　　　　　 上野・篠原・古川・新古川・古川光が丘</t>
    <phoneticPr fontId="1"/>
  </si>
  <si>
    <t>桐原③：益田・柳・大森・中小森・赤尾・森尻・池田本町</t>
    <phoneticPr fontId="1"/>
  </si>
  <si>
    <t>岡山①：田中江</t>
    <phoneticPr fontId="1"/>
  </si>
  <si>
    <t>岡山②：小船木・小舟木エコ村・加茂・牧・大房・
　　　　　 船木・南津田・元水茎・新栄・船木山の手</t>
    <phoneticPr fontId="1"/>
  </si>
  <si>
    <t>北里：全域</t>
    <phoneticPr fontId="1"/>
  </si>
  <si>
    <t>金田①：ＪＲ琵琶湖線から北側で主要地方道
　　　　　 （大津・守山・近江八幡線）の西側の区域</t>
    <phoneticPr fontId="1"/>
  </si>
  <si>
    <t>金田②：西庄・黒橋・ＪＲ琵琶湖線から北側の
　　　　　 主要地方道（大津・守山・近江八幡線）の
           東側の鷹飼町</t>
    <phoneticPr fontId="1"/>
  </si>
  <si>
    <t>金田③：新幹線から南側の地域・西上田・
　　　　　 ライオンズ１，２番館</t>
    <phoneticPr fontId="1"/>
  </si>
  <si>
    <t>金田④：ＪＲ琵琶湖線から南側で新幹線との間の地域
　　　　　 （西上田・ライオンズ１，２番館・長田・杉森を除く）</t>
    <phoneticPr fontId="1"/>
  </si>
  <si>
    <t>金田⑤：浅小井・長田・長田大町・杉森</t>
    <phoneticPr fontId="1"/>
  </si>
  <si>
    <t>武佐：全域</t>
    <phoneticPr fontId="1"/>
  </si>
  <si>
    <t>馬淵：全域</t>
    <phoneticPr fontId="1"/>
  </si>
  <si>
    <t>島①：円山・白王・大中</t>
    <phoneticPr fontId="1"/>
  </si>
  <si>
    <t>島②：島・北津田・よし笛・中之庄・長命寺</t>
    <phoneticPr fontId="1"/>
  </si>
  <si>
    <t>安土①：ＪＲ北地域</t>
    <phoneticPr fontId="1"/>
  </si>
  <si>
    <t>安土②：ＪＲ南地域</t>
    <phoneticPr fontId="1"/>
  </si>
  <si>
    <t>老蘇：全域</t>
    <phoneticPr fontId="1"/>
  </si>
  <si>
    <t>日</t>
    <phoneticPr fontId="1"/>
  </si>
  <si>
    <t>木</t>
    <phoneticPr fontId="1"/>
  </si>
  <si>
    <t>木</t>
    <phoneticPr fontId="1"/>
  </si>
  <si>
    <t>木</t>
    <phoneticPr fontId="1"/>
  </si>
  <si>
    <t>木</t>
    <phoneticPr fontId="1"/>
  </si>
  <si>
    <t>木</t>
    <phoneticPr fontId="1"/>
  </si>
  <si>
    <t>木</t>
    <phoneticPr fontId="1"/>
  </si>
  <si>
    <t>木</t>
    <phoneticPr fontId="1"/>
  </si>
  <si>
    <t>燃えるごみ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</si>
</sst>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\ \ yyyy&quot;年&quot;m&quot;月&quot;"/>
  </numFmts>
  <fonts count="14" x14ac:knownFonts="1">
    <font>
      <sz val="10"/>
      <name val="Arial"/>
    </font>
    <font>
      <sz val="6"/>
      <name val="ＭＳ Ｐゴシック"/>
      <family val="3"/>
      <charset val="128"/>
    </font>
    <font>
      <sz val="10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4"/>
      <color theme="3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indexed="8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16"/>
      <color theme="3"/>
      <name val="HGP創英角ｺﾞｼｯｸUB"/>
      <family val="3"/>
      <charset val="128"/>
    </font>
    <font>
      <sz val="24"/>
      <name val="HGP創英角ｺﾞｼｯｸUB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HGP創英角ｺﾞｼｯｸUB"/>
      <family val="3"/>
      <charset val="128"/>
    </font>
    <font>
      <sz val="14"/>
      <color rgb="FF0070C0"/>
      <name val="HGP創英角ｺﾞｼｯｸUB"/>
      <family val="3"/>
      <charset val="128"/>
    </font>
    <font>
      <sz val="14"/>
      <color rgb="FF002060"/>
      <name val="HGP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70">
    <xf numFmtId="0" fontId="0" fillId="0" borderId="0" xfId="0"/>
    <xf numFmtId="0" fontId="2" fillId="0" borderId="0" xfId="0" applyFont="1"/>
    <xf numFmtId="0" fontId="6" fillId="0" borderId="11" xfId="0" applyFont="1" applyBorder="1" applyAlignment="1">
      <alignment horizontal="left" wrapText="1" indent="2"/>
    </xf>
    <xf numFmtId="0" fontId="4" fillId="0" borderId="12" xfId="0" applyFont="1" applyBorder="1" applyAlignment="1">
      <alignment horizontal="left" wrapText="1" indent="2"/>
    </xf>
    <xf numFmtId="0" fontId="5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/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 indent="2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Continuous" vertical="center" wrapText="1"/>
    </xf>
    <xf numFmtId="0" fontId="2" fillId="5" borderId="2" xfId="0" applyFont="1" applyFill="1" applyBorder="1" applyAlignment="1">
      <alignment horizontal="centerContinuous" wrapText="1"/>
    </xf>
    <xf numFmtId="0" fontId="2" fillId="5" borderId="3" xfId="0" applyFont="1" applyFill="1" applyBorder="1" applyAlignment="1">
      <alignment horizontal="centerContinuous" wrapText="1"/>
    </xf>
    <xf numFmtId="0" fontId="5" fillId="0" borderId="16" xfId="0" applyFont="1" applyBorder="1" applyAlignment="1">
      <alignment horizontal="center"/>
    </xf>
    <xf numFmtId="0" fontId="6" fillId="0" borderId="17" xfId="0" applyFont="1" applyFill="1" applyBorder="1" applyAlignment="1">
      <alignment horizontal="left" wrapText="1" indent="2"/>
    </xf>
    <xf numFmtId="0" fontId="4" fillId="0" borderId="18" xfId="0" applyFont="1" applyBorder="1" applyAlignment="1">
      <alignment horizontal="left" wrapText="1" indent="2"/>
    </xf>
    <xf numFmtId="0" fontId="5" fillId="0" borderId="11" xfId="0" applyFont="1" applyFill="1" applyBorder="1" applyAlignment="1">
      <alignment horizontal="left" wrapText="1" indent="2"/>
    </xf>
    <xf numFmtId="0" fontId="5" fillId="0" borderId="11" xfId="0" applyFont="1" applyBorder="1" applyAlignment="1">
      <alignment horizontal="left" wrapText="1" indent="2"/>
    </xf>
    <xf numFmtId="0" fontId="5" fillId="0" borderId="12" xfId="0" applyFont="1" applyBorder="1" applyAlignment="1">
      <alignment horizontal="left" wrapText="1" indent="2"/>
    </xf>
    <xf numFmtId="0" fontId="8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 indent="2"/>
    </xf>
    <xf numFmtId="0" fontId="3" fillId="0" borderId="11" xfId="0" applyFont="1" applyBorder="1" applyAlignment="1">
      <alignment horizontal="left" wrapText="1" indent="2"/>
    </xf>
    <xf numFmtId="0" fontId="11" fillId="0" borderId="11" xfId="0" applyFont="1" applyFill="1" applyBorder="1" applyAlignment="1">
      <alignment horizontal="left" wrapText="1" indent="2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wrapText="1" indent="2"/>
    </xf>
    <xf numFmtId="0" fontId="5" fillId="0" borderId="17" xfId="0" applyFont="1" applyFill="1" applyBorder="1" applyAlignment="1">
      <alignment horizontal="left" wrapText="1" indent="2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wrapText="1" indent="2"/>
    </xf>
    <xf numFmtId="0" fontId="12" fillId="0" borderId="12" xfId="0" applyFont="1" applyBorder="1" applyAlignment="1">
      <alignment horizontal="left" wrapText="1" indent="2"/>
    </xf>
    <xf numFmtId="0" fontId="13" fillId="0" borderId="12" xfId="0" applyFont="1" applyBorder="1" applyAlignment="1">
      <alignment horizontal="left" wrapText="1" indent="2"/>
    </xf>
    <xf numFmtId="0" fontId="13" fillId="0" borderId="11" xfId="0" applyFont="1" applyFill="1" applyBorder="1" applyAlignment="1">
      <alignment horizontal="left" wrapText="1" indent="2"/>
    </xf>
    <xf numFmtId="0" fontId="13" fillId="0" borderId="11" xfId="0" applyFont="1" applyBorder="1" applyAlignment="1">
      <alignment horizontal="left" wrapText="1" indent="2"/>
    </xf>
    <xf numFmtId="0" fontId="5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left" wrapText="1" indent="2"/>
    </xf>
    <xf numFmtId="0" fontId="4" fillId="0" borderId="15" xfId="0" applyFont="1" applyBorder="1" applyAlignment="1">
      <alignment horizontal="left" wrapText="1" indent="2"/>
    </xf>
    <xf numFmtId="0" fontId="2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 indent="2"/>
    </xf>
    <xf numFmtId="176" fontId="7" fillId="5" borderId="1" xfId="0" applyNumberFormat="1" applyFont="1" applyFill="1" applyBorder="1" applyAlignment="1">
      <alignment horizontal="left" vertical="center"/>
    </xf>
    <xf numFmtId="176" fontId="7" fillId="5" borderId="2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2311"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38100</xdr:rowOff>
    </xdr:from>
    <xdr:to>
      <xdr:col>5</xdr:col>
      <xdr:colOff>1100839</xdr:colOff>
      <xdr:row>1</xdr:row>
      <xdr:rowOff>15005</xdr:rowOff>
    </xdr:to>
    <xdr:pic>
      <xdr:nvPicPr>
        <xdr:cNvPr id="2" name="図 1" descr="近江八幡市様_QRcode_Andro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8100"/>
          <a:ext cx="843664" cy="84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0</xdr:row>
      <xdr:rowOff>66675</xdr:rowOff>
    </xdr:from>
    <xdr:to>
      <xdr:col>6</xdr:col>
      <xdr:colOff>1065289</xdr:colOff>
      <xdr:row>1</xdr:row>
      <xdr:rowOff>8030</xdr:rowOff>
    </xdr:to>
    <xdr:pic>
      <xdr:nvPicPr>
        <xdr:cNvPr id="3" name="図 2" descr="近江八幡市様_QRcode_iPh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6675"/>
          <a:ext cx="808114" cy="80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290922</xdr:colOff>
      <xdr:row>0</xdr:row>
      <xdr:rowOff>116806</xdr:rowOff>
    </xdr:from>
    <xdr:to>
      <xdr:col>4</xdr:col>
      <xdr:colOff>1010922</xdr:colOff>
      <xdr:row>0</xdr:row>
      <xdr:rowOff>836806</xdr:rowOff>
    </xdr:to>
    <xdr:pic>
      <xdr:nvPicPr>
        <xdr:cNvPr id="4" name="図 3" descr="00-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9" r="4859"/>
        <a:stretch/>
      </xdr:blipFill>
      <xdr:spPr bwMode="auto">
        <a:xfrm>
          <a:off x="4967697" y="116806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38100</xdr:rowOff>
    </xdr:from>
    <xdr:to>
      <xdr:col>5</xdr:col>
      <xdr:colOff>1100839</xdr:colOff>
      <xdr:row>1</xdr:row>
      <xdr:rowOff>15005</xdr:rowOff>
    </xdr:to>
    <xdr:pic>
      <xdr:nvPicPr>
        <xdr:cNvPr id="2" name="図 1" descr="近江八幡市様_QRcode_Andro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8100"/>
          <a:ext cx="843664" cy="84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0</xdr:row>
      <xdr:rowOff>66675</xdr:rowOff>
    </xdr:from>
    <xdr:to>
      <xdr:col>6</xdr:col>
      <xdr:colOff>1065289</xdr:colOff>
      <xdr:row>1</xdr:row>
      <xdr:rowOff>8030</xdr:rowOff>
    </xdr:to>
    <xdr:pic>
      <xdr:nvPicPr>
        <xdr:cNvPr id="3" name="図 2" descr="近江八幡市様_QRcode_iPh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6675"/>
          <a:ext cx="808114" cy="80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290922</xdr:colOff>
      <xdr:row>0</xdr:row>
      <xdr:rowOff>116806</xdr:rowOff>
    </xdr:from>
    <xdr:to>
      <xdr:col>4</xdr:col>
      <xdr:colOff>1010922</xdr:colOff>
      <xdr:row>0</xdr:row>
      <xdr:rowOff>836806</xdr:rowOff>
    </xdr:to>
    <xdr:pic>
      <xdr:nvPicPr>
        <xdr:cNvPr id="4" name="図 3" descr="00-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9" r="4859"/>
        <a:stretch/>
      </xdr:blipFill>
      <xdr:spPr bwMode="auto">
        <a:xfrm>
          <a:off x="4967697" y="116806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38100</xdr:rowOff>
    </xdr:from>
    <xdr:to>
      <xdr:col>5</xdr:col>
      <xdr:colOff>1100839</xdr:colOff>
      <xdr:row>1</xdr:row>
      <xdr:rowOff>15005</xdr:rowOff>
    </xdr:to>
    <xdr:pic>
      <xdr:nvPicPr>
        <xdr:cNvPr id="2" name="図 1" descr="近江八幡市様_QRcode_Andro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8100"/>
          <a:ext cx="843664" cy="84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0</xdr:row>
      <xdr:rowOff>66675</xdr:rowOff>
    </xdr:from>
    <xdr:to>
      <xdr:col>6</xdr:col>
      <xdr:colOff>1065289</xdr:colOff>
      <xdr:row>1</xdr:row>
      <xdr:rowOff>8030</xdr:rowOff>
    </xdr:to>
    <xdr:pic>
      <xdr:nvPicPr>
        <xdr:cNvPr id="3" name="図 2" descr="近江八幡市様_QRcode_iPh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6675"/>
          <a:ext cx="808114" cy="80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290922</xdr:colOff>
      <xdr:row>0</xdr:row>
      <xdr:rowOff>116806</xdr:rowOff>
    </xdr:from>
    <xdr:to>
      <xdr:col>4</xdr:col>
      <xdr:colOff>1010922</xdr:colOff>
      <xdr:row>0</xdr:row>
      <xdr:rowOff>836806</xdr:rowOff>
    </xdr:to>
    <xdr:pic>
      <xdr:nvPicPr>
        <xdr:cNvPr id="4" name="図 3" descr="00-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9" r="4859"/>
        <a:stretch/>
      </xdr:blipFill>
      <xdr:spPr bwMode="auto">
        <a:xfrm>
          <a:off x="4967697" y="116806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38100</xdr:rowOff>
    </xdr:from>
    <xdr:to>
      <xdr:col>5</xdr:col>
      <xdr:colOff>1100839</xdr:colOff>
      <xdr:row>1</xdr:row>
      <xdr:rowOff>15005</xdr:rowOff>
    </xdr:to>
    <xdr:pic>
      <xdr:nvPicPr>
        <xdr:cNvPr id="2" name="図 1" descr="近江八幡市様_QRcode_Andro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8100"/>
          <a:ext cx="843664" cy="84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0</xdr:row>
      <xdr:rowOff>66675</xdr:rowOff>
    </xdr:from>
    <xdr:to>
      <xdr:col>6</xdr:col>
      <xdr:colOff>1065289</xdr:colOff>
      <xdr:row>1</xdr:row>
      <xdr:rowOff>8030</xdr:rowOff>
    </xdr:to>
    <xdr:pic>
      <xdr:nvPicPr>
        <xdr:cNvPr id="3" name="図 2" descr="近江八幡市様_QRcode_iPh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6675"/>
          <a:ext cx="808114" cy="80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290922</xdr:colOff>
      <xdr:row>0</xdr:row>
      <xdr:rowOff>116806</xdr:rowOff>
    </xdr:from>
    <xdr:to>
      <xdr:col>4</xdr:col>
      <xdr:colOff>1010922</xdr:colOff>
      <xdr:row>0</xdr:row>
      <xdr:rowOff>836806</xdr:rowOff>
    </xdr:to>
    <xdr:pic>
      <xdr:nvPicPr>
        <xdr:cNvPr id="4" name="図 3" descr="00-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9" r="4859"/>
        <a:stretch/>
      </xdr:blipFill>
      <xdr:spPr bwMode="auto">
        <a:xfrm>
          <a:off x="4967697" y="116806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38100</xdr:rowOff>
    </xdr:from>
    <xdr:to>
      <xdr:col>5</xdr:col>
      <xdr:colOff>1100839</xdr:colOff>
      <xdr:row>1</xdr:row>
      <xdr:rowOff>15005</xdr:rowOff>
    </xdr:to>
    <xdr:pic>
      <xdr:nvPicPr>
        <xdr:cNvPr id="2" name="図 1" descr="近江八幡市様_QRcode_Andro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8100"/>
          <a:ext cx="843664" cy="84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0</xdr:row>
      <xdr:rowOff>66675</xdr:rowOff>
    </xdr:from>
    <xdr:to>
      <xdr:col>6</xdr:col>
      <xdr:colOff>1065289</xdr:colOff>
      <xdr:row>1</xdr:row>
      <xdr:rowOff>8030</xdr:rowOff>
    </xdr:to>
    <xdr:pic>
      <xdr:nvPicPr>
        <xdr:cNvPr id="3" name="図 2" descr="近江八幡市様_QRcode_iPh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6675"/>
          <a:ext cx="808114" cy="80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290922</xdr:colOff>
      <xdr:row>0</xdr:row>
      <xdr:rowOff>116806</xdr:rowOff>
    </xdr:from>
    <xdr:to>
      <xdr:col>4</xdr:col>
      <xdr:colOff>1010922</xdr:colOff>
      <xdr:row>0</xdr:row>
      <xdr:rowOff>836806</xdr:rowOff>
    </xdr:to>
    <xdr:pic>
      <xdr:nvPicPr>
        <xdr:cNvPr id="4" name="図 3" descr="00-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9" r="4859"/>
        <a:stretch/>
      </xdr:blipFill>
      <xdr:spPr bwMode="auto">
        <a:xfrm>
          <a:off x="4967697" y="116806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38100</xdr:rowOff>
    </xdr:from>
    <xdr:to>
      <xdr:col>5</xdr:col>
      <xdr:colOff>1100839</xdr:colOff>
      <xdr:row>1</xdr:row>
      <xdr:rowOff>15005</xdr:rowOff>
    </xdr:to>
    <xdr:pic>
      <xdr:nvPicPr>
        <xdr:cNvPr id="2" name="図 1" descr="近江八幡市様_QRcode_Andro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8100"/>
          <a:ext cx="843664" cy="84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0</xdr:row>
      <xdr:rowOff>66675</xdr:rowOff>
    </xdr:from>
    <xdr:to>
      <xdr:col>6</xdr:col>
      <xdr:colOff>1065289</xdr:colOff>
      <xdr:row>1</xdr:row>
      <xdr:rowOff>8030</xdr:rowOff>
    </xdr:to>
    <xdr:pic>
      <xdr:nvPicPr>
        <xdr:cNvPr id="3" name="図 2" descr="近江八幡市様_QRcode_iPh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6675"/>
          <a:ext cx="808114" cy="80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290922</xdr:colOff>
      <xdr:row>0</xdr:row>
      <xdr:rowOff>116806</xdr:rowOff>
    </xdr:from>
    <xdr:to>
      <xdr:col>4</xdr:col>
      <xdr:colOff>1010922</xdr:colOff>
      <xdr:row>0</xdr:row>
      <xdr:rowOff>836806</xdr:rowOff>
    </xdr:to>
    <xdr:pic>
      <xdr:nvPicPr>
        <xdr:cNvPr id="4" name="図 3" descr="00-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9" r="4859"/>
        <a:stretch/>
      </xdr:blipFill>
      <xdr:spPr bwMode="auto">
        <a:xfrm>
          <a:off x="4967697" y="116806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38100</xdr:rowOff>
    </xdr:from>
    <xdr:to>
      <xdr:col>5</xdr:col>
      <xdr:colOff>1100839</xdr:colOff>
      <xdr:row>1</xdr:row>
      <xdr:rowOff>15005</xdr:rowOff>
    </xdr:to>
    <xdr:pic>
      <xdr:nvPicPr>
        <xdr:cNvPr id="2" name="図 1" descr="近江八幡市様_QRcode_Andro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8100"/>
          <a:ext cx="843664" cy="84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0</xdr:row>
      <xdr:rowOff>66675</xdr:rowOff>
    </xdr:from>
    <xdr:to>
      <xdr:col>6</xdr:col>
      <xdr:colOff>1065289</xdr:colOff>
      <xdr:row>1</xdr:row>
      <xdr:rowOff>8030</xdr:rowOff>
    </xdr:to>
    <xdr:pic>
      <xdr:nvPicPr>
        <xdr:cNvPr id="3" name="図 2" descr="近江八幡市様_QRcode_iPh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6675"/>
          <a:ext cx="808114" cy="80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290922</xdr:colOff>
      <xdr:row>0</xdr:row>
      <xdr:rowOff>116806</xdr:rowOff>
    </xdr:from>
    <xdr:to>
      <xdr:col>4</xdr:col>
      <xdr:colOff>1010922</xdr:colOff>
      <xdr:row>0</xdr:row>
      <xdr:rowOff>836806</xdr:rowOff>
    </xdr:to>
    <xdr:pic>
      <xdr:nvPicPr>
        <xdr:cNvPr id="4" name="図 3" descr="00-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9" r="4859"/>
        <a:stretch/>
      </xdr:blipFill>
      <xdr:spPr bwMode="auto">
        <a:xfrm>
          <a:off x="4967697" y="116806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38100</xdr:rowOff>
    </xdr:from>
    <xdr:to>
      <xdr:col>5</xdr:col>
      <xdr:colOff>1100839</xdr:colOff>
      <xdr:row>1</xdr:row>
      <xdr:rowOff>15005</xdr:rowOff>
    </xdr:to>
    <xdr:pic>
      <xdr:nvPicPr>
        <xdr:cNvPr id="2" name="図 1" descr="近江八幡市様_QRcode_Andro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8100"/>
          <a:ext cx="843664" cy="84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0</xdr:row>
      <xdr:rowOff>66675</xdr:rowOff>
    </xdr:from>
    <xdr:to>
      <xdr:col>6</xdr:col>
      <xdr:colOff>1065289</xdr:colOff>
      <xdr:row>1</xdr:row>
      <xdr:rowOff>8030</xdr:rowOff>
    </xdr:to>
    <xdr:pic>
      <xdr:nvPicPr>
        <xdr:cNvPr id="3" name="図 2" descr="近江八幡市様_QRcode_iPh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6675"/>
          <a:ext cx="808114" cy="80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290922</xdr:colOff>
      <xdr:row>0</xdr:row>
      <xdr:rowOff>116806</xdr:rowOff>
    </xdr:from>
    <xdr:to>
      <xdr:col>4</xdr:col>
      <xdr:colOff>1010922</xdr:colOff>
      <xdr:row>0</xdr:row>
      <xdr:rowOff>836806</xdr:rowOff>
    </xdr:to>
    <xdr:pic>
      <xdr:nvPicPr>
        <xdr:cNvPr id="4" name="図 3" descr="00-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9" r="4859"/>
        <a:stretch/>
      </xdr:blipFill>
      <xdr:spPr bwMode="auto">
        <a:xfrm>
          <a:off x="4967697" y="116806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38100</xdr:rowOff>
    </xdr:from>
    <xdr:to>
      <xdr:col>5</xdr:col>
      <xdr:colOff>1100839</xdr:colOff>
      <xdr:row>1</xdr:row>
      <xdr:rowOff>15005</xdr:rowOff>
    </xdr:to>
    <xdr:pic>
      <xdr:nvPicPr>
        <xdr:cNvPr id="2" name="図 1" descr="近江八幡市様_QRcode_Andro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8100"/>
          <a:ext cx="843664" cy="84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0</xdr:row>
      <xdr:rowOff>66675</xdr:rowOff>
    </xdr:from>
    <xdr:to>
      <xdr:col>6</xdr:col>
      <xdr:colOff>1065289</xdr:colOff>
      <xdr:row>1</xdr:row>
      <xdr:rowOff>8030</xdr:rowOff>
    </xdr:to>
    <xdr:pic>
      <xdr:nvPicPr>
        <xdr:cNvPr id="3" name="図 2" descr="近江八幡市様_QRcode_iPh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6675"/>
          <a:ext cx="808114" cy="80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290922</xdr:colOff>
      <xdr:row>0</xdr:row>
      <xdr:rowOff>116806</xdr:rowOff>
    </xdr:from>
    <xdr:to>
      <xdr:col>4</xdr:col>
      <xdr:colOff>1010922</xdr:colOff>
      <xdr:row>0</xdr:row>
      <xdr:rowOff>836806</xdr:rowOff>
    </xdr:to>
    <xdr:pic>
      <xdr:nvPicPr>
        <xdr:cNvPr id="4" name="図 3" descr="00-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9" r="4859"/>
        <a:stretch/>
      </xdr:blipFill>
      <xdr:spPr bwMode="auto">
        <a:xfrm>
          <a:off x="4967697" y="116806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38100</xdr:rowOff>
    </xdr:from>
    <xdr:to>
      <xdr:col>5</xdr:col>
      <xdr:colOff>1100839</xdr:colOff>
      <xdr:row>1</xdr:row>
      <xdr:rowOff>15005</xdr:rowOff>
    </xdr:to>
    <xdr:pic>
      <xdr:nvPicPr>
        <xdr:cNvPr id="2" name="図 1" descr="近江八幡市様_QRcode_Andro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8100"/>
          <a:ext cx="843664" cy="84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0</xdr:row>
      <xdr:rowOff>66675</xdr:rowOff>
    </xdr:from>
    <xdr:to>
      <xdr:col>6</xdr:col>
      <xdr:colOff>1065289</xdr:colOff>
      <xdr:row>1</xdr:row>
      <xdr:rowOff>8030</xdr:rowOff>
    </xdr:to>
    <xdr:pic>
      <xdr:nvPicPr>
        <xdr:cNvPr id="3" name="図 2" descr="近江八幡市様_QRcode_iPh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6675"/>
          <a:ext cx="808114" cy="80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290922</xdr:colOff>
      <xdr:row>0</xdr:row>
      <xdr:rowOff>116806</xdr:rowOff>
    </xdr:from>
    <xdr:to>
      <xdr:col>4</xdr:col>
      <xdr:colOff>1010922</xdr:colOff>
      <xdr:row>0</xdr:row>
      <xdr:rowOff>836806</xdr:rowOff>
    </xdr:to>
    <xdr:pic>
      <xdr:nvPicPr>
        <xdr:cNvPr id="4" name="図 3" descr="00-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9" r="4859"/>
        <a:stretch/>
      </xdr:blipFill>
      <xdr:spPr bwMode="auto">
        <a:xfrm>
          <a:off x="4967697" y="116806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38100</xdr:rowOff>
    </xdr:from>
    <xdr:to>
      <xdr:col>5</xdr:col>
      <xdr:colOff>1100839</xdr:colOff>
      <xdr:row>1</xdr:row>
      <xdr:rowOff>15005</xdr:rowOff>
    </xdr:to>
    <xdr:pic>
      <xdr:nvPicPr>
        <xdr:cNvPr id="2" name="図 1" descr="近江八幡市様_QRcode_Andro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8100"/>
          <a:ext cx="843664" cy="84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0</xdr:row>
      <xdr:rowOff>66675</xdr:rowOff>
    </xdr:from>
    <xdr:to>
      <xdr:col>6</xdr:col>
      <xdr:colOff>1065289</xdr:colOff>
      <xdr:row>1</xdr:row>
      <xdr:rowOff>8030</xdr:rowOff>
    </xdr:to>
    <xdr:pic>
      <xdr:nvPicPr>
        <xdr:cNvPr id="3" name="図 2" descr="近江八幡市様_QRcode_iPh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6675"/>
          <a:ext cx="808114" cy="80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290922</xdr:colOff>
      <xdr:row>0</xdr:row>
      <xdr:rowOff>116806</xdr:rowOff>
    </xdr:from>
    <xdr:to>
      <xdr:col>4</xdr:col>
      <xdr:colOff>1010922</xdr:colOff>
      <xdr:row>0</xdr:row>
      <xdr:rowOff>836806</xdr:rowOff>
    </xdr:to>
    <xdr:pic>
      <xdr:nvPicPr>
        <xdr:cNvPr id="4" name="図 3" descr="00-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9" r="4859"/>
        <a:stretch/>
      </xdr:blipFill>
      <xdr:spPr bwMode="auto">
        <a:xfrm>
          <a:off x="4967697" y="116806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38100</xdr:rowOff>
    </xdr:from>
    <xdr:to>
      <xdr:col>5</xdr:col>
      <xdr:colOff>1100839</xdr:colOff>
      <xdr:row>1</xdr:row>
      <xdr:rowOff>15005</xdr:rowOff>
    </xdr:to>
    <xdr:pic>
      <xdr:nvPicPr>
        <xdr:cNvPr id="2" name="図 1" descr="近江八幡市様_QRcode_Andro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8100"/>
          <a:ext cx="843664" cy="84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0</xdr:row>
      <xdr:rowOff>66675</xdr:rowOff>
    </xdr:from>
    <xdr:to>
      <xdr:col>6</xdr:col>
      <xdr:colOff>1065289</xdr:colOff>
      <xdr:row>1</xdr:row>
      <xdr:rowOff>8030</xdr:rowOff>
    </xdr:to>
    <xdr:pic>
      <xdr:nvPicPr>
        <xdr:cNvPr id="3" name="図 2" descr="近江八幡市様_QRcode_iPh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6675"/>
          <a:ext cx="808114" cy="80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290922</xdr:colOff>
      <xdr:row>0</xdr:row>
      <xdr:rowOff>116806</xdr:rowOff>
    </xdr:from>
    <xdr:to>
      <xdr:col>4</xdr:col>
      <xdr:colOff>1010922</xdr:colOff>
      <xdr:row>0</xdr:row>
      <xdr:rowOff>836806</xdr:rowOff>
    </xdr:to>
    <xdr:pic>
      <xdr:nvPicPr>
        <xdr:cNvPr id="4" name="図 3" descr="00-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9" r="4859"/>
        <a:stretch/>
      </xdr:blipFill>
      <xdr:spPr bwMode="auto">
        <a:xfrm>
          <a:off x="4967697" y="116806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38100</xdr:rowOff>
    </xdr:from>
    <xdr:to>
      <xdr:col>5</xdr:col>
      <xdr:colOff>1100839</xdr:colOff>
      <xdr:row>1</xdr:row>
      <xdr:rowOff>15005</xdr:rowOff>
    </xdr:to>
    <xdr:pic>
      <xdr:nvPicPr>
        <xdr:cNvPr id="2" name="図 1" descr="近江八幡市様_QRcode_Andro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8100"/>
          <a:ext cx="843664" cy="84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0</xdr:row>
      <xdr:rowOff>66675</xdr:rowOff>
    </xdr:from>
    <xdr:to>
      <xdr:col>6</xdr:col>
      <xdr:colOff>1065289</xdr:colOff>
      <xdr:row>1</xdr:row>
      <xdr:rowOff>8030</xdr:rowOff>
    </xdr:to>
    <xdr:pic>
      <xdr:nvPicPr>
        <xdr:cNvPr id="3" name="図 2" descr="近江八幡市様_QRcode_iPh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6675"/>
          <a:ext cx="808114" cy="80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290922</xdr:colOff>
      <xdr:row>0</xdr:row>
      <xdr:rowOff>116806</xdr:rowOff>
    </xdr:from>
    <xdr:to>
      <xdr:col>4</xdr:col>
      <xdr:colOff>1010922</xdr:colOff>
      <xdr:row>0</xdr:row>
      <xdr:rowOff>836806</xdr:rowOff>
    </xdr:to>
    <xdr:pic>
      <xdr:nvPicPr>
        <xdr:cNvPr id="4" name="図 3" descr="00-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9" r="4859"/>
        <a:stretch/>
      </xdr:blipFill>
      <xdr:spPr bwMode="auto">
        <a:xfrm>
          <a:off x="4967697" y="116806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38100</xdr:rowOff>
    </xdr:from>
    <xdr:to>
      <xdr:col>5</xdr:col>
      <xdr:colOff>1100839</xdr:colOff>
      <xdr:row>1</xdr:row>
      <xdr:rowOff>15005</xdr:rowOff>
    </xdr:to>
    <xdr:pic>
      <xdr:nvPicPr>
        <xdr:cNvPr id="2" name="図 1" descr="近江八幡市様_QRcode_Andro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8100"/>
          <a:ext cx="843664" cy="84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0</xdr:row>
      <xdr:rowOff>66675</xdr:rowOff>
    </xdr:from>
    <xdr:to>
      <xdr:col>6</xdr:col>
      <xdr:colOff>1065289</xdr:colOff>
      <xdr:row>1</xdr:row>
      <xdr:rowOff>8030</xdr:rowOff>
    </xdr:to>
    <xdr:pic>
      <xdr:nvPicPr>
        <xdr:cNvPr id="3" name="図 2" descr="近江八幡市様_QRcode_iPh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6675"/>
          <a:ext cx="808114" cy="80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290922</xdr:colOff>
      <xdr:row>0</xdr:row>
      <xdr:rowOff>116806</xdr:rowOff>
    </xdr:from>
    <xdr:to>
      <xdr:col>4</xdr:col>
      <xdr:colOff>1010922</xdr:colOff>
      <xdr:row>0</xdr:row>
      <xdr:rowOff>836806</xdr:rowOff>
    </xdr:to>
    <xdr:pic>
      <xdr:nvPicPr>
        <xdr:cNvPr id="4" name="図 3" descr="00-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9" r="4859"/>
        <a:stretch/>
      </xdr:blipFill>
      <xdr:spPr bwMode="auto">
        <a:xfrm>
          <a:off x="4967697" y="116806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38100</xdr:rowOff>
    </xdr:from>
    <xdr:to>
      <xdr:col>5</xdr:col>
      <xdr:colOff>1100839</xdr:colOff>
      <xdr:row>1</xdr:row>
      <xdr:rowOff>15005</xdr:rowOff>
    </xdr:to>
    <xdr:pic>
      <xdr:nvPicPr>
        <xdr:cNvPr id="2" name="図 1" descr="近江八幡市様_QRcode_Andro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8100"/>
          <a:ext cx="843664" cy="84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0</xdr:row>
      <xdr:rowOff>66675</xdr:rowOff>
    </xdr:from>
    <xdr:to>
      <xdr:col>6</xdr:col>
      <xdr:colOff>1065289</xdr:colOff>
      <xdr:row>1</xdr:row>
      <xdr:rowOff>8030</xdr:rowOff>
    </xdr:to>
    <xdr:pic>
      <xdr:nvPicPr>
        <xdr:cNvPr id="3" name="図 2" descr="近江八幡市様_QRcode_iPh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6675"/>
          <a:ext cx="808114" cy="80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290922</xdr:colOff>
      <xdr:row>0</xdr:row>
      <xdr:rowOff>116806</xdr:rowOff>
    </xdr:from>
    <xdr:to>
      <xdr:col>4</xdr:col>
      <xdr:colOff>1010922</xdr:colOff>
      <xdr:row>0</xdr:row>
      <xdr:rowOff>836806</xdr:rowOff>
    </xdr:to>
    <xdr:pic>
      <xdr:nvPicPr>
        <xdr:cNvPr id="4" name="図 3" descr="00-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9" r="4859"/>
        <a:stretch/>
      </xdr:blipFill>
      <xdr:spPr bwMode="auto">
        <a:xfrm>
          <a:off x="4967697" y="116806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38100</xdr:rowOff>
    </xdr:from>
    <xdr:to>
      <xdr:col>5</xdr:col>
      <xdr:colOff>1100839</xdr:colOff>
      <xdr:row>1</xdr:row>
      <xdr:rowOff>15005</xdr:rowOff>
    </xdr:to>
    <xdr:pic>
      <xdr:nvPicPr>
        <xdr:cNvPr id="2" name="図 1" descr="近江八幡市様_QRcode_Andro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8100"/>
          <a:ext cx="843664" cy="84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0</xdr:row>
      <xdr:rowOff>66675</xdr:rowOff>
    </xdr:from>
    <xdr:to>
      <xdr:col>6</xdr:col>
      <xdr:colOff>1065289</xdr:colOff>
      <xdr:row>1</xdr:row>
      <xdr:rowOff>8030</xdr:rowOff>
    </xdr:to>
    <xdr:pic>
      <xdr:nvPicPr>
        <xdr:cNvPr id="3" name="図 2" descr="近江八幡市様_QRcode_iPh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6675"/>
          <a:ext cx="808114" cy="80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290922</xdr:colOff>
      <xdr:row>0</xdr:row>
      <xdr:rowOff>116806</xdr:rowOff>
    </xdr:from>
    <xdr:to>
      <xdr:col>4</xdr:col>
      <xdr:colOff>1010922</xdr:colOff>
      <xdr:row>0</xdr:row>
      <xdr:rowOff>836806</xdr:rowOff>
    </xdr:to>
    <xdr:pic>
      <xdr:nvPicPr>
        <xdr:cNvPr id="4" name="図 3" descr="00-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9" r="4859"/>
        <a:stretch/>
      </xdr:blipFill>
      <xdr:spPr bwMode="auto">
        <a:xfrm>
          <a:off x="4967697" y="116806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38100</xdr:rowOff>
    </xdr:from>
    <xdr:to>
      <xdr:col>5</xdr:col>
      <xdr:colOff>1100839</xdr:colOff>
      <xdr:row>1</xdr:row>
      <xdr:rowOff>15005</xdr:rowOff>
    </xdr:to>
    <xdr:pic>
      <xdr:nvPicPr>
        <xdr:cNvPr id="2" name="図 1" descr="近江八幡市様_QRcode_Andro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8100"/>
          <a:ext cx="843664" cy="84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0</xdr:row>
      <xdr:rowOff>66675</xdr:rowOff>
    </xdr:from>
    <xdr:to>
      <xdr:col>6</xdr:col>
      <xdr:colOff>1065289</xdr:colOff>
      <xdr:row>1</xdr:row>
      <xdr:rowOff>8030</xdr:rowOff>
    </xdr:to>
    <xdr:pic>
      <xdr:nvPicPr>
        <xdr:cNvPr id="3" name="図 2" descr="近江八幡市様_QRcode_iPh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6675"/>
          <a:ext cx="808114" cy="80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290922</xdr:colOff>
      <xdr:row>0</xdr:row>
      <xdr:rowOff>116806</xdr:rowOff>
    </xdr:from>
    <xdr:to>
      <xdr:col>4</xdr:col>
      <xdr:colOff>1010922</xdr:colOff>
      <xdr:row>0</xdr:row>
      <xdr:rowOff>836806</xdr:rowOff>
    </xdr:to>
    <xdr:pic>
      <xdr:nvPicPr>
        <xdr:cNvPr id="4" name="図 3" descr="00-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9" r="4859"/>
        <a:stretch/>
      </xdr:blipFill>
      <xdr:spPr bwMode="auto">
        <a:xfrm>
          <a:off x="4967697" y="116806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38100</xdr:rowOff>
    </xdr:from>
    <xdr:to>
      <xdr:col>5</xdr:col>
      <xdr:colOff>1100839</xdr:colOff>
      <xdr:row>1</xdr:row>
      <xdr:rowOff>15005</xdr:rowOff>
    </xdr:to>
    <xdr:pic>
      <xdr:nvPicPr>
        <xdr:cNvPr id="2" name="図 1" descr="近江八幡市様_QRcode_Andro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8100"/>
          <a:ext cx="843664" cy="84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0</xdr:row>
      <xdr:rowOff>66675</xdr:rowOff>
    </xdr:from>
    <xdr:to>
      <xdr:col>6</xdr:col>
      <xdr:colOff>1065289</xdr:colOff>
      <xdr:row>1</xdr:row>
      <xdr:rowOff>8030</xdr:rowOff>
    </xdr:to>
    <xdr:pic>
      <xdr:nvPicPr>
        <xdr:cNvPr id="3" name="図 2" descr="近江八幡市様_QRcode_iPh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6675"/>
          <a:ext cx="808114" cy="80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290922</xdr:colOff>
      <xdr:row>0</xdr:row>
      <xdr:rowOff>116806</xdr:rowOff>
    </xdr:from>
    <xdr:to>
      <xdr:col>4</xdr:col>
      <xdr:colOff>1010922</xdr:colOff>
      <xdr:row>0</xdr:row>
      <xdr:rowOff>836806</xdr:rowOff>
    </xdr:to>
    <xdr:pic>
      <xdr:nvPicPr>
        <xdr:cNvPr id="4" name="図 3" descr="00-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9" r="4859"/>
        <a:stretch/>
      </xdr:blipFill>
      <xdr:spPr bwMode="auto">
        <a:xfrm>
          <a:off x="4967697" y="116806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38100</xdr:rowOff>
    </xdr:from>
    <xdr:to>
      <xdr:col>5</xdr:col>
      <xdr:colOff>1100839</xdr:colOff>
      <xdr:row>1</xdr:row>
      <xdr:rowOff>15005</xdr:rowOff>
    </xdr:to>
    <xdr:pic>
      <xdr:nvPicPr>
        <xdr:cNvPr id="2" name="図 1" descr="近江八幡市様_QRcode_Andro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8100"/>
          <a:ext cx="843664" cy="84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0</xdr:row>
      <xdr:rowOff>66675</xdr:rowOff>
    </xdr:from>
    <xdr:to>
      <xdr:col>6</xdr:col>
      <xdr:colOff>1065289</xdr:colOff>
      <xdr:row>1</xdr:row>
      <xdr:rowOff>8030</xdr:rowOff>
    </xdr:to>
    <xdr:pic>
      <xdr:nvPicPr>
        <xdr:cNvPr id="3" name="図 2" descr="近江八幡市様_QRcode_iPh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6675"/>
          <a:ext cx="808114" cy="80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290922</xdr:colOff>
      <xdr:row>0</xdr:row>
      <xdr:rowOff>116806</xdr:rowOff>
    </xdr:from>
    <xdr:to>
      <xdr:col>4</xdr:col>
      <xdr:colOff>1010922</xdr:colOff>
      <xdr:row>0</xdr:row>
      <xdr:rowOff>836806</xdr:rowOff>
    </xdr:to>
    <xdr:pic>
      <xdr:nvPicPr>
        <xdr:cNvPr id="4" name="図 3" descr="00-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9" r="4859"/>
        <a:stretch/>
      </xdr:blipFill>
      <xdr:spPr bwMode="auto">
        <a:xfrm>
          <a:off x="4967697" y="116806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38100</xdr:rowOff>
    </xdr:from>
    <xdr:to>
      <xdr:col>5</xdr:col>
      <xdr:colOff>1100839</xdr:colOff>
      <xdr:row>1</xdr:row>
      <xdr:rowOff>15005</xdr:rowOff>
    </xdr:to>
    <xdr:pic>
      <xdr:nvPicPr>
        <xdr:cNvPr id="2" name="図 1" descr="近江八幡市様_QRcode_Andro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8100"/>
          <a:ext cx="843664" cy="84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0</xdr:row>
      <xdr:rowOff>66675</xdr:rowOff>
    </xdr:from>
    <xdr:to>
      <xdr:col>6</xdr:col>
      <xdr:colOff>1065289</xdr:colOff>
      <xdr:row>1</xdr:row>
      <xdr:rowOff>8030</xdr:rowOff>
    </xdr:to>
    <xdr:pic>
      <xdr:nvPicPr>
        <xdr:cNvPr id="3" name="図 2" descr="近江八幡市様_QRcode_iPh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6675"/>
          <a:ext cx="808114" cy="80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290922</xdr:colOff>
      <xdr:row>0</xdr:row>
      <xdr:rowOff>116806</xdr:rowOff>
    </xdr:from>
    <xdr:to>
      <xdr:col>4</xdr:col>
      <xdr:colOff>1010922</xdr:colOff>
      <xdr:row>0</xdr:row>
      <xdr:rowOff>836806</xdr:rowOff>
    </xdr:to>
    <xdr:pic>
      <xdr:nvPicPr>
        <xdr:cNvPr id="4" name="図 3" descr="00-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9" r="4859"/>
        <a:stretch/>
      </xdr:blipFill>
      <xdr:spPr bwMode="auto">
        <a:xfrm>
          <a:off x="4967697" y="116806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38100</xdr:rowOff>
    </xdr:from>
    <xdr:to>
      <xdr:col>5</xdr:col>
      <xdr:colOff>1100839</xdr:colOff>
      <xdr:row>1</xdr:row>
      <xdr:rowOff>15005</xdr:rowOff>
    </xdr:to>
    <xdr:pic>
      <xdr:nvPicPr>
        <xdr:cNvPr id="2" name="図 1" descr="近江八幡市様_QRcode_Andro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8100"/>
          <a:ext cx="843664" cy="84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0</xdr:row>
      <xdr:rowOff>66675</xdr:rowOff>
    </xdr:from>
    <xdr:to>
      <xdr:col>6</xdr:col>
      <xdr:colOff>1065289</xdr:colOff>
      <xdr:row>1</xdr:row>
      <xdr:rowOff>8030</xdr:rowOff>
    </xdr:to>
    <xdr:pic>
      <xdr:nvPicPr>
        <xdr:cNvPr id="3" name="図 2" descr="近江八幡市様_QRcode_iPh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6675"/>
          <a:ext cx="808114" cy="80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290922</xdr:colOff>
      <xdr:row>0</xdr:row>
      <xdr:rowOff>116806</xdr:rowOff>
    </xdr:from>
    <xdr:to>
      <xdr:col>4</xdr:col>
      <xdr:colOff>1010922</xdr:colOff>
      <xdr:row>0</xdr:row>
      <xdr:rowOff>836806</xdr:rowOff>
    </xdr:to>
    <xdr:pic>
      <xdr:nvPicPr>
        <xdr:cNvPr id="4" name="図 3" descr="00-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9" r="4859"/>
        <a:stretch/>
      </xdr:blipFill>
      <xdr:spPr bwMode="auto">
        <a:xfrm>
          <a:off x="4967697" y="116806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38100</xdr:rowOff>
    </xdr:from>
    <xdr:to>
      <xdr:col>5</xdr:col>
      <xdr:colOff>1100839</xdr:colOff>
      <xdr:row>1</xdr:row>
      <xdr:rowOff>15005</xdr:rowOff>
    </xdr:to>
    <xdr:pic>
      <xdr:nvPicPr>
        <xdr:cNvPr id="2" name="図 1" descr="近江八幡市様_QRcode_Androi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38100"/>
          <a:ext cx="843664" cy="84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257175</xdr:colOff>
      <xdr:row>0</xdr:row>
      <xdr:rowOff>66675</xdr:rowOff>
    </xdr:from>
    <xdr:to>
      <xdr:col>6</xdr:col>
      <xdr:colOff>1065289</xdr:colOff>
      <xdr:row>1</xdr:row>
      <xdr:rowOff>8030</xdr:rowOff>
    </xdr:to>
    <xdr:pic>
      <xdr:nvPicPr>
        <xdr:cNvPr id="3" name="図 2" descr="近江八幡市様_QRcode_iPho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66675"/>
          <a:ext cx="808114" cy="808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290922</xdr:colOff>
      <xdr:row>0</xdr:row>
      <xdr:rowOff>116806</xdr:rowOff>
    </xdr:from>
    <xdr:to>
      <xdr:col>4</xdr:col>
      <xdr:colOff>1010922</xdr:colOff>
      <xdr:row>0</xdr:row>
      <xdr:rowOff>836806</xdr:rowOff>
    </xdr:to>
    <xdr:pic>
      <xdr:nvPicPr>
        <xdr:cNvPr id="4" name="図 3" descr="00-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9" r="4859"/>
        <a:stretch/>
      </xdr:blipFill>
      <xdr:spPr bwMode="auto">
        <a:xfrm>
          <a:off x="4967697" y="116806"/>
          <a:ext cx="72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view="pageBreakPreview" topLeftCell="A65" zoomScale="85" zoomScaleNormal="100" zoomScaleSheetLayoutView="85" workbookViewId="0">
      <selection activeCell="E163" sqref="E163"/>
    </sheetView>
  </sheetViews>
  <sheetFormatPr defaultRowHeight="12.75" x14ac:dyDescent="0.2"/>
  <cols>
    <col min="1" max="1" width="10.140625" customWidth="1"/>
    <col min="2" max="7" width="20" customWidth="1"/>
  </cols>
  <sheetData>
    <row r="1" spans="1:10" s="1" customFormat="1" ht="68.25" customHeight="1" x14ac:dyDescent="0.15">
      <c r="A1" s="35" t="s">
        <v>17</v>
      </c>
      <c r="B1" s="9"/>
      <c r="C1" s="9"/>
      <c r="D1" s="9"/>
      <c r="E1" s="11"/>
      <c r="F1" s="9"/>
      <c r="G1" s="9"/>
    </row>
    <row r="2" spans="1:10" s="1" customFormat="1" ht="28.5" x14ac:dyDescent="0.15">
      <c r="A2" s="16"/>
      <c r="B2" s="10"/>
      <c r="C2" s="10"/>
      <c r="D2" s="10"/>
      <c r="E2" s="13" t="s">
        <v>16</v>
      </c>
      <c r="F2" s="15" t="s">
        <v>15</v>
      </c>
      <c r="G2" s="15" t="s">
        <v>14</v>
      </c>
      <c r="J2" s="14"/>
    </row>
    <row r="3" spans="1:10" s="1" customFormat="1" thickBot="1" x14ac:dyDescent="0.2">
      <c r="A3" s="10"/>
      <c r="B3" s="10"/>
      <c r="C3" s="10"/>
      <c r="D3" s="10"/>
      <c r="E3" s="10"/>
      <c r="F3" s="10"/>
      <c r="G3" s="10"/>
    </row>
    <row r="4" spans="1:10" s="1" customFormat="1" ht="33.75" customHeight="1" thickBot="1" x14ac:dyDescent="0.2">
      <c r="A4" s="67">
        <v>45383</v>
      </c>
      <c r="B4" s="68"/>
      <c r="C4" s="42"/>
      <c r="D4" s="38"/>
      <c r="E4" s="42"/>
      <c r="F4" s="42"/>
      <c r="G4" s="43"/>
    </row>
    <row r="5" spans="1:10" s="1" customFormat="1" ht="26.25" customHeight="1" x14ac:dyDescent="0.1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</row>
    <row r="6" spans="1:10" s="1" customFormat="1" ht="17.25" x14ac:dyDescent="0.2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3">
        <v>6</v>
      </c>
    </row>
    <row r="7" spans="1:10" s="1" customFormat="1" ht="51" customHeight="1" x14ac:dyDescent="0.15">
      <c r="A7" s="5"/>
      <c r="B7" s="20" t="s">
        <v>7</v>
      </c>
      <c r="C7" s="20" t="s">
        <v>8</v>
      </c>
      <c r="D7" s="20"/>
      <c r="E7" s="20"/>
      <c r="F7" s="20" t="s">
        <v>8</v>
      </c>
      <c r="G7" s="6"/>
    </row>
    <row r="8" spans="1:10" s="1" customFormat="1" ht="17.25" x14ac:dyDescent="0.2">
      <c r="A8" s="4">
        <v>7</v>
      </c>
      <c r="B8" s="21">
        <v>8</v>
      </c>
      <c r="C8" s="21">
        <v>9</v>
      </c>
      <c r="D8" s="21">
        <v>10</v>
      </c>
      <c r="E8" s="21">
        <v>11</v>
      </c>
      <c r="F8" s="21">
        <v>12</v>
      </c>
      <c r="G8" s="3">
        <v>13</v>
      </c>
    </row>
    <row r="9" spans="1:10" s="1" customFormat="1" ht="51" customHeight="1" x14ac:dyDescent="0.15">
      <c r="A9" s="7"/>
      <c r="B9" s="20" t="s">
        <v>9</v>
      </c>
      <c r="C9" s="20" t="s">
        <v>8</v>
      </c>
      <c r="D9" s="20"/>
      <c r="E9" s="20"/>
      <c r="F9" s="20" t="s">
        <v>8</v>
      </c>
      <c r="G9" s="6"/>
    </row>
    <row r="10" spans="1:10" s="1" customFormat="1" ht="17.25" x14ac:dyDescent="0.2">
      <c r="A10" s="4">
        <v>14</v>
      </c>
      <c r="B10" s="21">
        <v>15</v>
      </c>
      <c r="C10" s="21">
        <v>16</v>
      </c>
      <c r="D10" s="21">
        <v>17</v>
      </c>
      <c r="E10" s="21">
        <v>18</v>
      </c>
      <c r="F10" s="21">
        <v>19</v>
      </c>
      <c r="G10" s="3">
        <v>20</v>
      </c>
    </row>
    <row r="11" spans="1:10" s="1" customFormat="1" ht="51" customHeight="1" x14ac:dyDescent="0.15">
      <c r="A11" s="7"/>
      <c r="B11" s="20" t="s">
        <v>10</v>
      </c>
      <c r="C11" s="20" t="s">
        <v>8</v>
      </c>
      <c r="D11" s="20"/>
      <c r="E11" s="20"/>
      <c r="F11" s="20" t="s">
        <v>8</v>
      </c>
      <c r="G11" s="6"/>
    </row>
    <row r="12" spans="1:10" s="1" customFormat="1" ht="17.25" x14ac:dyDescent="0.2">
      <c r="A12" s="4">
        <v>21</v>
      </c>
      <c r="B12" s="21">
        <v>22</v>
      </c>
      <c r="C12" s="21">
        <v>23</v>
      </c>
      <c r="D12" s="21">
        <v>24</v>
      </c>
      <c r="E12" s="21">
        <v>25</v>
      </c>
      <c r="F12" s="21">
        <v>26</v>
      </c>
      <c r="G12" s="3">
        <v>27</v>
      </c>
    </row>
    <row r="13" spans="1:10" s="1" customFormat="1" ht="51" customHeight="1" x14ac:dyDescent="0.15">
      <c r="A13" s="7"/>
      <c r="B13" s="20"/>
      <c r="C13" s="20" t="s">
        <v>8</v>
      </c>
      <c r="D13" s="20"/>
      <c r="E13" s="20"/>
      <c r="F13" s="20" t="s">
        <v>8</v>
      </c>
      <c r="G13" s="6"/>
    </row>
    <row r="14" spans="1:10" s="1" customFormat="1" ht="17.25" x14ac:dyDescent="0.2">
      <c r="A14" s="4">
        <v>28</v>
      </c>
      <c r="B14" s="32">
        <v>29</v>
      </c>
      <c r="C14" s="21">
        <v>30</v>
      </c>
      <c r="D14" s="39"/>
      <c r="E14" s="41"/>
      <c r="F14" s="21"/>
      <c r="G14" s="34"/>
    </row>
    <row r="15" spans="1:10" s="1" customFormat="1" ht="51" customHeight="1" x14ac:dyDescent="0.15">
      <c r="A15" s="7"/>
      <c r="B15" s="20"/>
      <c r="C15" s="20" t="s">
        <v>8</v>
      </c>
      <c r="D15" s="25"/>
      <c r="E15" s="25"/>
      <c r="F15" s="25"/>
      <c r="G15" s="12"/>
    </row>
    <row r="16" spans="1:10" s="1" customFormat="1" ht="17.25" x14ac:dyDescent="0.2">
      <c r="A16" s="29"/>
      <c r="B16" s="30"/>
      <c r="C16" s="30"/>
      <c r="D16" s="50"/>
      <c r="E16" s="51"/>
      <c r="F16" s="30"/>
      <c r="G16" s="31"/>
    </row>
    <row r="17" spans="1:7" s="1" customFormat="1" ht="51" customHeight="1" thickBot="1" x14ac:dyDescent="0.2">
      <c r="A17" s="8"/>
      <c r="B17" s="22"/>
      <c r="C17" s="22"/>
      <c r="D17" s="23"/>
      <c r="E17" s="23"/>
      <c r="F17" s="23"/>
      <c r="G17" s="24"/>
    </row>
    <row r="18" spans="1:7" ht="13.5" thickBot="1" x14ac:dyDescent="0.25"/>
    <row r="19" spans="1:7" s="1" customFormat="1" ht="33.75" customHeight="1" thickBot="1" x14ac:dyDescent="0.2">
      <c r="A19" s="67">
        <v>45413</v>
      </c>
      <c r="B19" s="68"/>
      <c r="C19" s="42"/>
      <c r="D19" s="38"/>
      <c r="E19" s="42"/>
      <c r="F19" s="42"/>
      <c r="G19" s="43"/>
    </row>
    <row r="20" spans="1:7" s="1" customFormat="1" ht="26.25" customHeight="1" x14ac:dyDescent="0.15">
      <c r="A20" s="17" t="s">
        <v>0</v>
      </c>
      <c r="B20" s="18" t="s">
        <v>1</v>
      </c>
      <c r="C20" s="18" t="s">
        <v>2</v>
      </c>
      <c r="D20" s="18" t="s">
        <v>3</v>
      </c>
      <c r="E20" s="18" t="s">
        <v>40</v>
      </c>
      <c r="F20" s="18" t="s">
        <v>5</v>
      </c>
      <c r="G20" s="19" t="s">
        <v>6</v>
      </c>
    </row>
    <row r="21" spans="1:7" s="1" customFormat="1" ht="17.25" x14ac:dyDescent="0.2">
      <c r="A21" s="4"/>
      <c r="B21" s="2"/>
      <c r="C21" s="2"/>
      <c r="D21" s="40">
        <v>1</v>
      </c>
      <c r="E21" s="40">
        <v>2</v>
      </c>
      <c r="F21" s="33">
        <v>3</v>
      </c>
      <c r="G21" s="3">
        <v>4</v>
      </c>
    </row>
    <row r="22" spans="1:7" s="1" customFormat="1" ht="51" customHeight="1" x14ac:dyDescent="0.15">
      <c r="A22" s="5"/>
      <c r="B22" s="20"/>
      <c r="C22" s="20"/>
      <c r="D22" s="20"/>
      <c r="E22" s="20"/>
      <c r="F22" s="20" t="s">
        <v>8</v>
      </c>
      <c r="G22" s="6"/>
    </row>
    <row r="23" spans="1:7" s="1" customFormat="1" ht="17.25" x14ac:dyDescent="0.2">
      <c r="A23" s="4">
        <v>5</v>
      </c>
      <c r="B23" s="32">
        <v>6</v>
      </c>
      <c r="C23" s="41">
        <v>7</v>
      </c>
      <c r="D23" s="41">
        <v>8</v>
      </c>
      <c r="E23" s="21">
        <v>9</v>
      </c>
      <c r="F23" s="21">
        <v>10</v>
      </c>
      <c r="G23" s="3">
        <v>11</v>
      </c>
    </row>
    <row r="24" spans="1:7" s="1" customFormat="1" ht="51" customHeight="1" x14ac:dyDescent="0.15">
      <c r="A24" s="7"/>
      <c r="B24" s="20" t="s">
        <v>7</v>
      </c>
      <c r="C24" s="20" t="s">
        <v>8</v>
      </c>
      <c r="D24" s="20"/>
      <c r="E24" s="20"/>
      <c r="F24" s="20" t="s">
        <v>8</v>
      </c>
      <c r="G24" s="6"/>
    </row>
    <row r="25" spans="1:7" s="1" customFormat="1" ht="17.25" x14ac:dyDescent="0.2">
      <c r="A25" s="4">
        <v>12</v>
      </c>
      <c r="B25" s="21">
        <v>13</v>
      </c>
      <c r="C25" s="21">
        <v>14</v>
      </c>
      <c r="D25" s="21">
        <v>15</v>
      </c>
      <c r="E25" s="21">
        <v>16</v>
      </c>
      <c r="F25" s="21">
        <v>17</v>
      </c>
      <c r="G25" s="3">
        <v>18</v>
      </c>
    </row>
    <row r="26" spans="1:7" s="1" customFormat="1" ht="51" customHeight="1" x14ac:dyDescent="0.15">
      <c r="A26" s="7"/>
      <c r="B26" s="20" t="s">
        <v>9</v>
      </c>
      <c r="C26" s="20" t="s">
        <v>8</v>
      </c>
      <c r="D26" s="20"/>
      <c r="E26" s="20"/>
      <c r="F26" s="20" t="s">
        <v>8</v>
      </c>
      <c r="G26" s="6"/>
    </row>
    <row r="27" spans="1:7" s="1" customFormat="1" ht="17.25" x14ac:dyDescent="0.2">
      <c r="A27" s="4">
        <v>19</v>
      </c>
      <c r="B27" s="21">
        <v>20</v>
      </c>
      <c r="C27" s="21">
        <v>21</v>
      </c>
      <c r="D27" s="21">
        <v>22</v>
      </c>
      <c r="E27" s="21">
        <v>23</v>
      </c>
      <c r="F27" s="21">
        <v>24</v>
      </c>
      <c r="G27" s="3">
        <v>25</v>
      </c>
    </row>
    <row r="28" spans="1:7" s="1" customFormat="1" ht="51" customHeight="1" x14ac:dyDescent="0.15">
      <c r="A28" s="7"/>
      <c r="B28" s="20" t="s">
        <v>10</v>
      </c>
      <c r="C28" s="20" t="s">
        <v>8</v>
      </c>
      <c r="D28" s="20"/>
      <c r="E28" s="20"/>
      <c r="F28" s="20" t="s">
        <v>8</v>
      </c>
      <c r="G28" s="6"/>
    </row>
    <row r="29" spans="1:7" s="1" customFormat="1" ht="17.25" x14ac:dyDescent="0.2">
      <c r="A29" s="4">
        <v>26</v>
      </c>
      <c r="B29" s="21">
        <v>27</v>
      </c>
      <c r="C29" s="21">
        <v>28</v>
      </c>
      <c r="D29" s="21">
        <v>29</v>
      </c>
      <c r="E29" s="21">
        <v>30</v>
      </c>
      <c r="F29" s="21">
        <v>31</v>
      </c>
      <c r="G29" s="3"/>
    </row>
    <row r="30" spans="1:7" s="1" customFormat="1" ht="51" customHeight="1" x14ac:dyDescent="0.15">
      <c r="A30" s="7"/>
      <c r="B30" s="20"/>
      <c r="C30" s="20" t="s">
        <v>8</v>
      </c>
      <c r="D30" s="25"/>
      <c r="E30" s="25"/>
      <c r="F30" s="25" t="s">
        <v>8</v>
      </c>
      <c r="G30" s="12"/>
    </row>
    <row r="31" spans="1:7" ht="13.5" thickBot="1" x14ac:dyDescent="0.25"/>
    <row r="32" spans="1:7" s="1" customFormat="1" ht="33.75" customHeight="1" thickBot="1" x14ac:dyDescent="0.2">
      <c r="A32" s="67">
        <v>45444</v>
      </c>
      <c r="B32" s="68"/>
      <c r="C32" s="42"/>
      <c r="D32" s="38"/>
      <c r="E32" s="42"/>
      <c r="F32" s="42"/>
      <c r="G32" s="43"/>
    </row>
    <row r="33" spans="1:7" s="1" customFormat="1" ht="26.25" customHeight="1" x14ac:dyDescent="0.15">
      <c r="A33" s="17" t="s">
        <v>0</v>
      </c>
      <c r="B33" s="18" t="s">
        <v>1</v>
      </c>
      <c r="C33" s="18" t="s">
        <v>2</v>
      </c>
      <c r="D33" s="18" t="s">
        <v>3</v>
      </c>
      <c r="E33" s="18" t="s">
        <v>4</v>
      </c>
      <c r="F33" s="18" t="s">
        <v>5</v>
      </c>
      <c r="G33" s="19" t="s">
        <v>6</v>
      </c>
    </row>
    <row r="34" spans="1:7" s="1" customFormat="1" ht="17.25" x14ac:dyDescent="0.2">
      <c r="A34" s="4"/>
      <c r="B34" s="2"/>
      <c r="C34" s="2"/>
      <c r="D34" s="2"/>
      <c r="E34" s="2"/>
      <c r="F34" s="2"/>
      <c r="G34" s="3">
        <v>1</v>
      </c>
    </row>
    <row r="35" spans="1:7" s="1" customFormat="1" ht="51" customHeight="1" x14ac:dyDescent="0.15">
      <c r="A35" s="5"/>
      <c r="B35" s="20"/>
      <c r="C35" s="20"/>
      <c r="D35" s="20"/>
      <c r="E35" s="20"/>
      <c r="F35" s="20"/>
      <c r="G35" s="6"/>
    </row>
    <row r="36" spans="1:7" s="1" customFormat="1" ht="17.25" x14ac:dyDescent="0.2">
      <c r="A36" s="4">
        <v>2</v>
      </c>
      <c r="B36" s="21">
        <v>3</v>
      </c>
      <c r="C36" s="21">
        <v>4</v>
      </c>
      <c r="D36" s="21">
        <v>5</v>
      </c>
      <c r="E36" s="21">
        <v>6</v>
      </c>
      <c r="F36" s="21">
        <v>7</v>
      </c>
      <c r="G36" s="3">
        <v>8</v>
      </c>
    </row>
    <row r="37" spans="1:7" s="1" customFormat="1" ht="51" customHeight="1" x14ac:dyDescent="0.15">
      <c r="A37" s="7"/>
      <c r="B37" s="20" t="s">
        <v>7</v>
      </c>
      <c r="C37" s="20" t="s">
        <v>8</v>
      </c>
      <c r="D37" s="20"/>
      <c r="E37" s="20"/>
      <c r="F37" s="20" t="s">
        <v>8</v>
      </c>
      <c r="G37" s="6"/>
    </row>
    <row r="38" spans="1:7" s="1" customFormat="1" ht="17.25" x14ac:dyDescent="0.2">
      <c r="A38" s="4">
        <v>9</v>
      </c>
      <c r="B38" s="21">
        <v>10</v>
      </c>
      <c r="C38" s="21">
        <v>11</v>
      </c>
      <c r="D38" s="21">
        <v>12</v>
      </c>
      <c r="E38" s="21">
        <v>13</v>
      </c>
      <c r="F38" s="21">
        <v>14</v>
      </c>
      <c r="G38" s="3">
        <v>15</v>
      </c>
    </row>
    <row r="39" spans="1:7" s="1" customFormat="1" ht="51" customHeight="1" x14ac:dyDescent="0.15">
      <c r="A39" s="7"/>
      <c r="B39" s="20" t="s">
        <v>9</v>
      </c>
      <c r="C39" s="20" t="s">
        <v>8</v>
      </c>
      <c r="D39" s="20"/>
      <c r="E39" s="20"/>
      <c r="F39" s="20" t="s">
        <v>8</v>
      </c>
      <c r="G39" s="6"/>
    </row>
    <row r="40" spans="1:7" s="1" customFormat="1" ht="17.25" x14ac:dyDescent="0.2">
      <c r="A40" s="4">
        <v>16</v>
      </c>
      <c r="B40" s="21">
        <v>17</v>
      </c>
      <c r="C40" s="21">
        <v>18</v>
      </c>
      <c r="D40" s="21">
        <v>19</v>
      </c>
      <c r="E40" s="21">
        <v>20</v>
      </c>
      <c r="F40" s="21">
        <v>21</v>
      </c>
      <c r="G40" s="3">
        <v>22</v>
      </c>
    </row>
    <row r="41" spans="1:7" s="1" customFormat="1" ht="51" customHeight="1" x14ac:dyDescent="0.15">
      <c r="A41" s="7"/>
      <c r="B41" s="20" t="s">
        <v>10</v>
      </c>
      <c r="C41" s="20" t="s">
        <v>8</v>
      </c>
      <c r="D41" s="20"/>
      <c r="E41" s="20"/>
      <c r="F41" s="20" t="s">
        <v>8</v>
      </c>
      <c r="G41" s="6"/>
    </row>
    <row r="42" spans="1:7" s="1" customFormat="1" ht="17.25" x14ac:dyDescent="0.2">
      <c r="A42" s="4">
        <v>23</v>
      </c>
      <c r="B42" s="21">
        <v>24</v>
      </c>
      <c r="C42" s="21">
        <v>25</v>
      </c>
      <c r="D42" s="21">
        <v>26</v>
      </c>
      <c r="E42" s="21">
        <v>27</v>
      </c>
      <c r="F42" s="21">
        <v>28</v>
      </c>
      <c r="G42" s="3">
        <v>29</v>
      </c>
    </row>
    <row r="43" spans="1:7" s="1" customFormat="1" ht="51" customHeight="1" x14ac:dyDescent="0.2">
      <c r="A43" s="62"/>
      <c r="B43" s="63"/>
      <c r="C43" s="20" t="s">
        <v>8</v>
      </c>
      <c r="D43" s="63"/>
      <c r="E43" s="63"/>
      <c r="F43" s="20" t="s">
        <v>8</v>
      </c>
      <c r="G43" s="64"/>
    </row>
    <row r="44" spans="1:7" s="1" customFormat="1" ht="17.25" customHeight="1" x14ac:dyDescent="0.2">
      <c r="A44" s="29">
        <v>30</v>
      </c>
      <c r="B44" s="30"/>
      <c r="C44" s="30"/>
      <c r="D44" s="30"/>
      <c r="E44" s="30"/>
      <c r="F44" s="30"/>
      <c r="G44" s="31"/>
    </row>
    <row r="45" spans="1:7" s="1" customFormat="1" ht="51.75" customHeight="1" thickBot="1" x14ac:dyDescent="0.2">
      <c r="A45" s="8"/>
      <c r="B45" s="22"/>
      <c r="C45" s="22"/>
      <c r="D45" s="23"/>
      <c r="E45" s="23"/>
      <c r="F45" s="23"/>
      <c r="G45" s="24"/>
    </row>
    <row r="46" spans="1:7" ht="13.5" thickBot="1" x14ac:dyDescent="0.25"/>
    <row r="47" spans="1:7" s="1" customFormat="1" ht="33.75" customHeight="1" thickBot="1" x14ac:dyDescent="0.2">
      <c r="A47" s="67">
        <v>45474</v>
      </c>
      <c r="B47" s="68"/>
      <c r="C47" s="42"/>
      <c r="D47" s="38"/>
      <c r="E47" s="42"/>
      <c r="F47" s="42"/>
      <c r="G47" s="43"/>
    </row>
    <row r="48" spans="1:7" s="1" customFormat="1" ht="26.25" customHeight="1" x14ac:dyDescent="0.15">
      <c r="A48" s="17" t="s">
        <v>0</v>
      </c>
      <c r="B48" s="18" t="s">
        <v>1</v>
      </c>
      <c r="C48" s="18" t="s">
        <v>2</v>
      </c>
      <c r="D48" s="18" t="s">
        <v>3</v>
      </c>
      <c r="E48" s="18" t="s">
        <v>4</v>
      </c>
      <c r="F48" s="18" t="s">
        <v>5</v>
      </c>
      <c r="G48" s="19" t="s">
        <v>6</v>
      </c>
    </row>
    <row r="49" spans="1:7" s="1" customFormat="1" ht="17.25" x14ac:dyDescent="0.2">
      <c r="A49" s="4"/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3">
        <v>6</v>
      </c>
    </row>
    <row r="50" spans="1:7" s="1" customFormat="1" ht="51" customHeight="1" x14ac:dyDescent="0.15">
      <c r="A50" s="5"/>
      <c r="B50" s="20" t="s">
        <v>7</v>
      </c>
      <c r="C50" s="20" t="s">
        <v>8</v>
      </c>
      <c r="D50" s="20"/>
      <c r="E50" s="20"/>
      <c r="F50" s="20" t="s">
        <v>8</v>
      </c>
      <c r="G50" s="6"/>
    </row>
    <row r="51" spans="1:7" s="1" customFormat="1" ht="17.25" x14ac:dyDescent="0.2">
      <c r="A51" s="4">
        <v>7</v>
      </c>
      <c r="B51" s="21">
        <v>8</v>
      </c>
      <c r="C51" s="21">
        <v>9</v>
      </c>
      <c r="D51" s="21">
        <v>10</v>
      </c>
      <c r="E51" s="21">
        <v>11</v>
      </c>
      <c r="F51" s="21">
        <v>12</v>
      </c>
      <c r="G51" s="3">
        <v>13</v>
      </c>
    </row>
    <row r="52" spans="1:7" s="1" customFormat="1" ht="51" customHeight="1" x14ac:dyDescent="0.15">
      <c r="A52" s="7"/>
      <c r="B52" s="20" t="s">
        <v>9</v>
      </c>
      <c r="C52" s="20" t="s">
        <v>8</v>
      </c>
      <c r="D52" s="20"/>
      <c r="E52" s="20"/>
      <c r="F52" s="20" t="s">
        <v>8</v>
      </c>
      <c r="G52" s="6"/>
    </row>
    <row r="53" spans="1:7" s="1" customFormat="1" ht="17.25" x14ac:dyDescent="0.2">
      <c r="A53" s="4">
        <v>14</v>
      </c>
      <c r="B53" s="32">
        <v>15</v>
      </c>
      <c r="C53" s="21">
        <v>16</v>
      </c>
      <c r="D53" s="21">
        <v>17</v>
      </c>
      <c r="E53" s="21">
        <v>18</v>
      </c>
      <c r="F53" s="21">
        <v>19</v>
      </c>
      <c r="G53" s="3">
        <v>20</v>
      </c>
    </row>
    <row r="54" spans="1:7" s="1" customFormat="1" ht="51" customHeight="1" x14ac:dyDescent="0.15">
      <c r="A54" s="7"/>
      <c r="B54" s="20" t="s">
        <v>10</v>
      </c>
      <c r="C54" s="20" t="s">
        <v>8</v>
      </c>
      <c r="D54" s="20"/>
      <c r="E54" s="20"/>
      <c r="F54" s="20" t="s">
        <v>8</v>
      </c>
      <c r="G54" s="6"/>
    </row>
    <row r="55" spans="1:7" s="1" customFormat="1" ht="17.25" x14ac:dyDescent="0.2">
      <c r="A55" s="4">
        <v>21</v>
      </c>
      <c r="B55" s="21">
        <v>22</v>
      </c>
      <c r="C55" s="21">
        <v>23</v>
      </c>
      <c r="D55" s="21">
        <v>24</v>
      </c>
      <c r="E55" s="39">
        <v>25</v>
      </c>
      <c r="F55" s="39">
        <v>26</v>
      </c>
      <c r="G55" s="3">
        <v>27</v>
      </c>
    </row>
    <row r="56" spans="1:7" s="1" customFormat="1" ht="51" customHeight="1" x14ac:dyDescent="0.15">
      <c r="A56" s="7"/>
      <c r="B56" s="20"/>
      <c r="C56" s="20" t="s">
        <v>8</v>
      </c>
      <c r="D56" s="20"/>
      <c r="E56" s="20"/>
      <c r="F56" s="20" t="s">
        <v>8</v>
      </c>
      <c r="G56" s="6"/>
    </row>
    <row r="57" spans="1:7" s="1" customFormat="1" ht="17.25" x14ac:dyDescent="0.2">
      <c r="A57" s="4">
        <v>28</v>
      </c>
      <c r="B57" s="21">
        <v>29</v>
      </c>
      <c r="C57" s="21">
        <v>30</v>
      </c>
      <c r="D57" s="21">
        <v>31</v>
      </c>
      <c r="E57" s="21"/>
      <c r="F57" s="21"/>
      <c r="G57" s="3"/>
    </row>
    <row r="58" spans="1:7" s="1" customFormat="1" ht="51" customHeight="1" x14ac:dyDescent="0.15">
      <c r="A58" s="7"/>
      <c r="B58" s="20"/>
      <c r="C58" s="20" t="s">
        <v>8</v>
      </c>
      <c r="D58" s="25"/>
      <c r="E58" s="25"/>
      <c r="F58" s="25"/>
      <c r="G58" s="12"/>
    </row>
    <row r="59" spans="1:7" s="1" customFormat="1" ht="17.25" x14ac:dyDescent="0.2">
      <c r="A59" s="29"/>
      <c r="B59" s="30"/>
      <c r="C59" s="30"/>
      <c r="D59" s="30"/>
      <c r="E59" s="30"/>
      <c r="F59" s="30"/>
      <c r="G59" s="31"/>
    </row>
    <row r="60" spans="1:7" s="1" customFormat="1" ht="51" customHeight="1" thickBot="1" x14ac:dyDescent="0.2">
      <c r="A60" s="8"/>
      <c r="B60" s="22"/>
      <c r="C60" s="22"/>
      <c r="D60" s="23"/>
      <c r="E60" s="23"/>
      <c r="F60" s="23"/>
      <c r="G60" s="24"/>
    </row>
    <row r="61" spans="1:7" ht="13.5" thickBot="1" x14ac:dyDescent="0.25"/>
    <row r="62" spans="1:7" s="1" customFormat="1" ht="33.75" customHeight="1" thickBot="1" x14ac:dyDescent="0.2">
      <c r="A62" s="67">
        <v>45505</v>
      </c>
      <c r="B62" s="68"/>
      <c r="C62" s="42"/>
      <c r="D62" s="38"/>
      <c r="E62" s="42"/>
      <c r="F62" s="42"/>
      <c r="G62" s="43"/>
    </row>
    <row r="63" spans="1:7" s="1" customFormat="1" ht="26.25" customHeight="1" x14ac:dyDescent="0.15">
      <c r="A63" s="17" t="s">
        <v>0</v>
      </c>
      <c r="B63" s="18" t="s">
        <v>1</v>
      </c>
      <c r="C63" s="18" t="s">
        <v>2</v>
      </c>
      <c r="D63" s="18" t="s">
        <v>3</v>
      </c>
      <c r="E63" s="18" t="s">
        <v>4</v>
      </c>
      <c r="F63" s="18" t="s">
        <v>5</v>
      </c>
      <c r="G63" s="19" t="s">
        <v>6</v>
      </c>
    </row>
    <row r="64" spans="1:7" s="1" customFormat="1" ht="17.25" x14ac:dyDescent="0.2">
      <c r="A64" s="4"/>
      <c r="B64" s="2"/>
      <c r="C64" s="2"/>
      <c r="D64" s="2"/>
      <c r="E64" s="2">
        <v>1</v>
      </c>
      <c r="F64" s="2">
        <v>2</v>
      </c>
      <c r="G64" s="3">
        <v>3</v>
      </c>
    </row>
    <row r="65" spans="1:7" s="1" customFormat="1" ht="51" customHeight="1" x14ac:dyDescent="0.15">
      <c r="A65" s="5"/>
      <c r="B65" s="20"/>
      <c r="C65" s="20"/>
      <c r="D65" s="20"/>
      <c r="E65" s="20"/>
      <c r="F65" s="20" t="s">
        <v>8</v>
      </c>
      <c r="G65" s="6"/>
    </row>
    <row r="66" spans="1:7" s="1" customFormat="1" ht="17.25" x14ac:dyDescent="0.2">
      <c r="A66" s="4">
        <v>4</v>
      </c>
      <c r="B66" s="41">
        <v>5</v>
      </c>
      <c r="C66" s="21">
        <v>6</v>
      </c>
      <c r="D66" s="21">
        <v>7</v>
      </c>
      <c r="E66" s="21">
        <v>8</v>
      </c>
      <c r="F66" s="39">
        <v>9</v>
      </c>
      <c r="G66" s="3">
        <v>10</v>
      </c>
    </row>
    <row r="67" spans="1:7" s="1" customFormat="1" ht="51" customHeight="1" x14ac:dyDescent="0.15">
      <c r="A67" s="7"/>
      <c r="B67" s="20" t="s">
        <v>7</v>
      </c>
      <c r="C67" s="20" t="s">
        <v>8</v>
      </c>
      <c r="D67" s="20"/>
      <c r="E67" s="20"/>
      <c r="F67" s="20" t="s">
        <v>8</v>
      </c>
      <c r="G67" s="6"/>
    </row>
    <row r="68" spans="1:7" s="1" customFormat="1" ht="17.25" x14ac:dyDescent="0.2">
      <c r="A68" s="4">
        <v>11</v>
      </c>
      <c r="B68" s="32">
        <v>12</v>
      </c>
      <c r="C68" s="21">
        <v>13</v>
      </c>
      <c r="D68" s="21">
        <v>14</v>
      </c>
      <c r="E68" s="21">
        <v>15</v>
      </c>
      <c r="F68" s="21">
        <v>16</v>
      </c>
      <c r="G68" s="3">
        <v>17</v>
      </c>
    </row>
    <row r="69" spans="1:7" s="1" customFormat="1" ht="51" customHeight="1" x14ac:dyDescent="0.15">
      <c r="A69" s="7"/>
      <c r="B69" s="20" t="s">
        <v>9</v>
      </c>
      <c r="C69" s="20" t="s">
        <v>8</v>
      </c>
      <c r="D69" s="20"/>
      <c r="E69" s="20"/>
      <c r="F69" s="20" t="s">
        <v>8</v>
      </c>
      <c r="G69" s="6"/>
    </row>
    <row r="70" spans="1:7" s="1" customFormat="1" ht="17.25" x14ac:dyDescent="0.2">
      <c r="A70" s="4">
        <v>18</v>
      </c>
      <c r="B70" s="21">
        <v>19</v>
      </c>
      <c r="C70" s="21">
        <v>20</v>
      </c>
      <c r="D70" s="21">
        <v>21</v>
      </c>
      <c r="E70" s="21">
        <v>22</v>
      </c>
      <c r="F70" s="21">
        <v>23</v>
      </c>
      <c r="G70" s="3">
        <v>24</v>
      </c>
    </row>
    <row r="71" spans="1:7" s="1" customFormat="1" ht="51" customHeight="1" x14ac:dyDescent="0.15">
      <c r="A71" s="7"/>
      <c r="B71" s="20" t="s">
        <v>10</v>
      </c>
      <c r="C71" s="20" t="s">
        <v>8</v>
      </c>
      <c r="D71" s="20"/>
      <c r="E71" s="20"/>
      <c r="F71" s="20" t="s">
        <v>8</v>
      </c>
      <c r="G71" s="6"/>
    </row>
    <row r="72" spans="1:7" s="1" customFormat="1" ht="17.25" x14ac:dyDescent="0.2">
      <c r="A72" s="4">
        <v>25</v>
      </c>
      <c r="B72" s="21">
        <v>26</v>
      </c>
      <c r="C72" s="21">
        <v>27</v>
      </c>
      <c r="D72" s="21">
        <v>28</v>
      </c>
      <c r="E72" s="21">
        <v>29</v>
      </c>
      <c r="F72" s="21">
        <v>30</v>
      </c>
      <c r="G72" s="3">
        <v>31</v>
      </c>
    </row>
    <row r="73" spans="1:7" s="1" customFormat="1" ht="51" customHeight="1" thickBot="1" x14ac:dyDescent="0.2">
      <c r="A73" s="8"/>
      <c r="B73" s="22"/>
      <c r="C73" s="22" t="s">
        <v>8</v>
      </c>
      <c r="D73" s="23"/>
      <c r="E73" s="23"/>
      <c r="F73" s="23" t="s">
        <v>8</v>
      </c>
      <c r="G73" s="24"/>
    </row>
    <row r="74" spans="1:7" s="1" customFormat="1" ht="14.25" customHeight="1" thickBot="1" x14ac:dyDescent="0.2">
      <c r="A74" s="45"/>
      <c r="B74" s="36"/>
      <c r="C74" s="36"/>
      <c r="D74" s="37"/>
      <c r="E74" s="37"/>
      <c r="F74" s="37"/>
      <c r="G74" s="15"/>
    </row>
    <row r="75" spans="1:7" s="1" customFormat="1" ht="33.75" customHeight="1" thickBot="1" x14ac:dyDescent="0.2">
      <c r="A75" s="67">
        <v>45536</v>
      </c>
      <c r="B75" s="68"/>
      <c r="C75" s="42"/>
      <c r="D75" s="38"/>
      <c r="E75" s="42"/>
      <c r="F75" s="42"/>
      <c r="G75" s="43"/>
    </row>
    <row r="76" spans="1:7" s="1" customFormat="1" ht="26.25" customHeight="1" x14ac:dyDescent="0.15">
      <c r="A76" s="17" t="s">
        <v>39</v>
      </c>
      <c r="B76" s="18" t="s">
        <v>1</v>
      </c>
      <c r="C76" s="18" t="s">
        <v>2</v>
      </c>
      <c r="D76" s="18" t="s">
        <v>3</v>
      </c>
      <c r="E76" s="18" t="s">
        <v>4</v>
      </c>
      <c r="F76" s="18" t="s">
        <v>5</v>
      </c>
      <c r="G76" s="19" t="s">
        <v>6</v>
      </c>
    </row>
    <row r="77" spans="1:7" s="1" customFormat="1" ht="17.25" x14ac:dyDescent="0.2">
      <c r="A77" s="4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3">
        <v>7</v>
      </c>
    </row>
    <row r="78" spans="1:7" s="1" customFormat="1" ht="51" customHeight="1" x14ac:dyDescent="0.15">
      <c r="A78" s="5"/>
      <c r="B78" s="20" t="s">
        <v>7</v>
      </c>
      <c r="C78" s="20" t="s">
        <v>8</v>
      </c>
      <c r="D78" s="20"/>
      <c r="E78" s="20"/>
      <c r="F78" s="20" t="s">
        <v>8</v>
      </c>
      <c r="G78" s="6"/>
    </row>
    <row r="79" spans="1:7" s="1" customFormat="1" ht="17.25" x14ac:dyDescent="0.2">
      <c r="A79" s="4">
        <v>8</v>
      </c>
      <c r="B79" s="21">
        <v>9</v>
      </c>
      <c r="C79" s="21">
        <v>10</v>
      </c>
      <c r="D79" s="21">
        <v>11</v>
      </c>
      <c r="E79" s="21">
        <v>12</v>
      </c>
      <c r="F79" s="21">
        <v>13</v>
      </c>
      <c r="G79" s="3">
        <v>14</v>
      </c>
    </row>
    <row r="80" spans="1:7" s="1" customFormat="1" ht="51" customHeight="1" x14ac:dyDescent="0.15">
      <c r="A80" s="7"/>
      <c r="B80" s="20" t="s">
        <v>9</v>
      </c>
      <c r="C80" s="20" t="s">
        <v>8</v>
      </c>
      <c r="D80" s="20"/>
      <c r="E80" s="20"/>
      <c r="F80" s="20" t="s">
        <v>8</v>
      </c>
      <c r="G80" s="6"/>
    </row>
    <row r="81" spans="1:7" s="1" customFormat="1" ht="17.25" x14ac:dyDescent="0.2">
      <c r="A81" s="4">
        <v>15</v>
      </c>
      <c r="B81" s="32">
        <v>16</v>
      </c>
      <c r="C81" s="21">
        <v>17</v>
      </c>
      <c r="D81" s="21">
        <v>18</v>
      </c>
      <c r="E81" s="21">
        <v>19</v>
      </c>
      <c r="F81" s="21">
        <v>20</v>
      </c>
      <c r="G81" s="3">
        <v>21</v>
      </c>
    </row>
    <row r="82" spans="1:7" s="1" customFormat="1" ht="51" customHeight="1" x14ac:dyDescent="0.15">
      <c r="A82" s="7"/>
      <c r="B82" s="20" t="s">
        <v>10</v>
      </c>
      <c r="C82" s="20" t="s">
        <v>8</v>
      </c>
      <c r="D82" s="20"/>
      <c r="E82" s="20"/>
      <c r="F82" s="20" t="s">
        <v>8</v>
      </c>
      <c r="G82" s="6"/>
    </row>
    <row r="83" spans="1:7" s="1" customFormat="1" ht="17.25" x14ac:dyDescent="0.2">
      <c r="A83" s="4">
        <v>22</v>
      </c>
      <c r="B83" s="32">
        <v>23</v>
      </c>
      <c r="C83" s="39">
        <v>24</v>
      </c>
      <c r="D83" s="21">
        <v>25</v>
      </c>
      <c r="E83" s="41">
        <v>26</v>
      </c>
      <c r="F83" s="21">
        <v>27</v>
      </c>
      <c r="G83" s="3">
        <v>28</v>
      </c>
    </row>
    <row r="84" spans="1:7" s="1" customFormat="1" ht="51" customHeight="1" x14ac:dyDescent="0.15">
      <c r="A84" s="7"/>
      <c r="B84" s="20"/>
      <c r="C84" s="20" t="s">
        <v>8</v>
      </c>
      <c r="D84" s="20"/>
      <c r="E84" s="20"/>
      <c r="F84" s="20" t="s">
        <v>8</v>
      </c>
      <c r="G84" s="6"/>
    </row>
    <row r="85" spans="1:7" s="1" customFormat="1" ht="17.25" x14ac:dyDescent="0.2">
      <c r="A85" s="4">
        <v>29</v>
      </c>
      <c r="B85" s="21">
        <v>30</v>
      </c>
      <c r="C85" s="21"/>
      <c r="D85" s="21"/>
      <c r="E85" s="21"/>
      <c r="F85" s="21"/>
      <c r="G85" s="3"/>
    </row>
    <row r="86" spans="1:7" s="1" customFormat="1" ht="51" customHeight="1" thickBot="1" x14ac:dyDescent="0.2">
      <c r="A86" s="8"/>
      <c r="B86" s="22"/>
      <c r="C86" s="22"/>
      <c r="D86" s="23"/>
      <c r="E86" s="23"/>
      <c r="F86" s="22"/>
      <c r="G86" s="24"/>
    </row>
    <row r="87" spans="1:7" ht="13.5" thickBot="1" x14ac:dyDescent="0.25"/>
    <row r="88" spans="1:7" s="1" customFormat="1" ht="33.75" customHeight="1" thickBot="1" x14ac:dyDescent="0.2">
      <c r="A88" s="67">
        <v>45566</v>
      </c>
      <c r="B88" s="68"/>
      <c r="C88" s="42"/>
      <c r="D88" s="38"/>
      <c r="E88" s="42"/>
      <c r="F88" s="42"/>
      <c r="G88" s="43"/>
    </row>
    <row r="89" spans="1:7" s="1" customFormat="1" ht="26.25" customHeight="1" x14ac:dyDescent="0.15">
      <c r="A89" s="17" t="s">
        <v>0</v>
      </c>
      <c r="B89" s="18" t="s">
        <v>1</v>
      </c>
      <c r="C89" s="18" t="s">
        <v>2</v>
      </c>
      <c r="D89" s="18" t="s">
        <v>3</v>
      </c>
      <c r="E89" s="18" t="s">
        <v>4</v>
      </c>
      <c r="F89" s="18" t="s">
        <v>5</v>
      </c>
      <c r="G89" s="19" t="s">
        <v>6</v>
      </c>
    </row>
    <row r="90" spans="1:7" s="1" customFormat="1" ht="17.25" x14ac:dyDescent="0.2">
      <c r="A90" s="4"/>
      <c r="B90" s="2"/>
      <c r="C90" s="2">
        <v>1</v>
      </c>
      <c r="D90" s="2">
        <v>2</v>
      </c>
      <c r="E90" s="2">
        <v>3</v>
      </c>
      <c r="F90" s="2">
        <v>4</v>
      </c>
      <c r="G90" s="3">
        <v>5</v>
      </c>
    </row>
    <row r="91" spans="1:7" s="1" customFormat="1" ht="51" customHeight="1" x14ac:dyDescent="0.15">
      <c r="A91" s="5"/>
      <c r="B91" s="20"/>
      <c r="C91" s="20" t="s">
        <v>8</v>
      </c>
      <c r="D91" s="20"/>
      <c r="E91" s="20"/>
      <c r="F91" s="20" t="s">
        <v>8</v>
      </c>
      <c r="G91" s="6"/>
    </row>
    <row r="92" spans="1:7" s="1" customFormat="1" ht="17.25" x14ac:dyDescent="0.2">
      <c r="A92" s="4">
        <v>6</v>
      </c>
      <c r="B92" s="39">
        <v>7</v>
      </c>
      <c r="C92" s="21">
        <v>8</v>
      </c>
      <c r="D92" s="21">
        <v>9</v>
      </c>
      <c r="E92" s="21">
        <v>10</v>
      </c>
      <c r="F92" s="21">
        <v>11</v>
      </c>
      <c r="G92" s="3">
        <v>12</v>
      </c>
    </row>
    <row r="93" spans="1:7" s="1" customFormat="1" ht="51" customHeight="1" x14ac:dyDescent="0.15">
      <c r="A93" s="7"/>
      <c r="B93" s="20" t="s">
        <v>7</v>
      </c>
      <c r="C93" s="20" t="s">
        <v>8</v>
      </c>
      <c r="D93" s="20"/>
      <c r="E93" s="20"/>
      <c r="F93" s="20" t="s">
        <v>8</v>
      </c>
      <c r="G93" s="6"/>
    </row>
    <row r="94" spans="1:7" s="1" customFormat="1" ht="17.25" x14ac:dyDescent="0.2">
      <c r="A94" s="4">
        <v>13</v>
      </c>
      <c r="B94" s="32">
        <v>14</v>
      </c>
      <c r="C94" s="21">
        <v>15</v>
      </c>
      <c r="D94" s="21">
        <v>16</v>
      </c>
      <c r="E94" s="21">
        <v>17</v>
      </c>
      <c r="F94" s="21">
        <v>18</v>
      </c>
      <c r="G94" s="3">
        <v>19</v>
      </c>
    </row>
    <row r="95" spans="1:7" s="1" customFormat="1" ht="51" customHeight="1" x14ac:dyDescent="0.15">
      <c r="A95" s="7"/>
      <c r="B95" s="20" t="s">
        <v>9</v>
      </c>
      <c r="C95" s="20" t="s">
        <v>8</v>
      </c>
      <c r="D95" s="20"/>
      <c r="E95" s="20"/>
      <c r="F95" s="20" t="s">
        <v>8</v>
      </c>
      <c r="G95" s="6"/>
    </row>
    <row r="96" spans="1:7" s="1" customFormat="1" ht="17.25" x14ac:dyDescent="0.2">
      <c r="A96" s="4">
        <v>20</v>
      </c>
      <c r="B96" s="21">
        <v>21</v>
      </c>
      <c r="C96" s="21">
        <v>22</v>
      </c>
      <c r="D96" s="21">
        <v>23</v>
      </c>
      <c r="E96" s="21">
        <v>24</v>
      </c>
      <c r="F96" s="21">
        <v>25</v>
      </c>
      <c r="G96" s="3">
        <v>26</v>
      </c>
    </row>
    <row r="97" spans="1:7" s="1" customFormat="1" ht="51" customHeight="1" x14ac:dyDescent="0.15">
      <c r="A97" s="7"/>
      <c r="B97" s="20" t="s">
        <v>10</v>
      </c>
      <c r="C97" s="20" t="s">
        <v>8</v>
      </c>
      <c r="D97" s="20"/>
      <c r="E97" s="20"/>
      <c r="F97" s="20" t="s">
        <v>8</v>
      </c>
      <c r="G97" s="6"/>
    </row>
    <row r="98" spans="1:7" s="1" customFormat="1" ht="17.25" x14ac:dyDescent="0.2">
      <c r="A98" s="4">
        <v>27</v>
      </c>
      <c r="B98" s="21">
        <v>28</v>
      </c>
      <c r="C98" s="21">
        <v>29</v>
      </c>
      <c r="D98" s="21">
        <v>30</v>
      </c>
      <c r="E98" s="21">
        <v>31</v>
      </c>
      <c r="F98" s="21"/>
      <c r="G98" s="3"/>
    </row>
    <row r="99" spans="1:7" s="1" customFormat="1" ht="51" customHeight="1" thickBot="1" x14ac:dyDescent="0.2">
      <c r="A99" s="8"/>
      <c r="B99" s="22"/>
      <c r="C99" s="22" t="s">
        <v>8</v>
      </c>
      <c r="D99" s="22"/>
      <c r="E99" s="22"/>
      <c r="F99" s="22"/>
      <c r="G99" s="52"/>
    </row>
    <row r="100" spans="1:7" ht="13.5" thickBot="1" x14ac:dyDescent="0.25"/>
    <row r="101" spans="1:7" s="1" customFormat="1" ht="33.75" customHeight="1" thickBot="1" x14ac:dyDescent="0.2">
      <c r="A101" s="67">
        <v>45597</v>
      </c>
      <c r="B101" s="68"/>
      <c r="C101" s="42"/>
      <c r="D101" s="38"/>
      <c r="E101" s="42"/>
      <c r="F101" s="42"/>
      <c r="G101" s="43"/>
    </row>
    <row r="102" spans="1:7" s="1" customFormat="1" ht="26.25" customHeight="1" x14ac:dyDescent="0.15">
      <c r="A102" s="17" t="s">
        <v>39</v>
      </c>
      <c r="B102" s="18" t="s">
        <v>1</v>
      </c>
      <c r="C102" s="18" t="s">
        <v>2</v>
      </c>
      <c r="D102" s="18" t="s">
        <v>3</v>
      </c>
      <c r="E102" s="18" t="s">
        <v>4</v>
      </c>
      <c r="F102" s="18" t="s">
        <v>5</v>
      </c>
      <c r="G102" s="19" t="s">
        <v>6</v>
      </c>
    </row>
    <row r="103" spans="1:7" s="1" customFormat="1" ht="17.25" x14ac:dyDescent="0.2">
      <c r="A103" s="4"/>
      <c r="B103" s="2"/>
      <c r="C103" s="40"/>
      <c r="D103" s="33"/>
      <c r="E103" s="2"/>
      <c r="F103" s="40">
        <v>1</v>
      </c>
      <c r="G103" s="3">
        <v>2</v>
      </c>
    </row>
    <row r="104" spans="1:7" s="1" customFormat="1" ht="51" customHeight="1" x14ac:dyDescent="0.15">
      <c r="A104" s="5"/>
      <c r="B104" s="20"/>
      <c r="C104" s="20"/>
      <c r="D104" s="20"/>
      <c r="E104" s="20"/>
      <c r="F104" s="20" t="s">
        <v>8</v>
      </c>
      <c r="G104" s="6"/>
    </row>
    <row r="105" spans="1:7" s="1" customFormat="1" ht="17.25" x14ac:dyDescent="0.2">
      <c r="A105" s="4">
        <v>3</v>
      </c>
      <c r="B105" s="32">
        <v>4</v>
      </c>
      <c r="C105" s="21">
        <v>5</v>
      </c>
      <c r="D105" s="21">
        <v>6</v>
      </c>
      <c r="E105" s="21">
        <v>7</v>
      </c>
      <c r="F105" s="21">
        <v>8</v>
      </c>
      <c r="G105" s="3">
        <v>9</v>
      </c>
    </row>
    <row r="106" spans="1:7" s="1" customFormat="1" ht="51" customHeight="1" x14ac:dyDescent="0.15">
      <c r="A106" s="7"/>
      <c r="B106" s="20" t="s">
        <v>7</v>
      </c>
      <c r="C106" s="20" t="s">
        <v>8</v>
      </c>
      <c r="D106" s="20"/>
      <c r="E106" s="20"/>
      <c r="F106" s="20" t="s">
        <v>8</v>
      </c>
      <c r="G106" s="6"/>
    </row>
    <row r="107" spans="1:7" s="1" customFormat="1" ht="17.25" x14ac:dyDescent="0.2">
      <c r="A107" s="4">
        <v>10</v>
      </c>
      <c r="B107" s="21">
        <v>11</v>
      </c>
      <c r="C107" s="21">
        <v>12</v>
      </c>
      <c r="D107" s="21">
        <v>13</v>
      </c>
      <c r="E107" s="21">
        <v>14</v>
      </c>
      <c r="F107" s="21">
        <v>15</v>
      </c>
      <c r="G107" s="3">
        <v>16</v>
      </c>
    </row>
    <row r="108" spans="1:7" s="1" customFormat="1" ht="51" customHeight="1" x14ac:dyDescent="0.15">
      <c r="A108" s="7"/>
      <c r="B108" s="20" t="s">
        <v>9</v>
      </c>
      <c r="C108" s="20" t="s">
        <v>8</v>
      </c>
      <c r="D108" s="20"/>
      <c r="E108" s="20"/>
      <c r="F108" s="20" t="s">
        <v>8</v>
      </c>
      <c r="G108" s="6"/>
    </row>
    <row r="109" spans="1:7" s="1" customFormat="1" ht="17.25" x14ac:dyDescent="0.2">
      <c r="A109" s="4">
        <v>17</v>
      </c>
      <c r="B109" s="41">
        <v>18</v>
      </c>
      <c r="C109" s="41">
        <v>19</v>
      </c>
      <c r="D109" s="21">
        <v>20</v>
      </c>
      <c r="E109" s="39">
        <v>21</v>
      </c>
      <c r="F109" s="21">
        <v>22</v>
      </c>
      <c r="G109" s="3">
        <v>23</v>
      </c>
    </row>
    <row r="110" spans="1:7" s="1" customFormat="1" ht="51" customHeight="1" x14ac:dyDescent="0.15">
      <c r="A110" s="7"/>
      <c r="B110" s="20" t="s">
        <v>10</v>
      </c>
      <c r="C110" s="20" t="s">
        <v>8</v>
      </c>
      <c r="D110" s="20"/>
      <c r="E110" s="20"/>
      <c r="F110" s="20" t="s">
        <v>8</v>
      </c>
      <c r="G110" s="6"/>
    </row>
    <row r="111" spans="1:7" s="1" customFormat="1" ht="17.25" x14ac:dyDescent="0.2">
      <c r="A111" s="4">
        <v>24</v>
      </c>
      <c r="B111" s="21">
        <v>25</v>
      </c>
      <c r="C111" s="21">
        <v>26</v>
      </c>
      <c r="D111" s="21">
        <v>27</v>
      </c>
      <c r="E111" s="21">
        <v>28</v>
      </c>
      <c r="F111" s="21">
        <v>29</v>
      </c>
      <c r="G111" s="3">
        <v>30</v>
      </c>
    </row>
    <row r="112" spans="1:7" s="1" customFormat="1" ht="51" customHeight="1" thickBot="1" x14ac:dyDescent="0.2">
      <c r="A112" s="8"/>
      <c r="B112" s="22"/>
      <c r="C112" s="22" t="s">
        <v>8</v>
      </c>
      <c r="D112" s="23"/>
      <c r="E112" s="23"/>
      <c r="F112" s="23" t="s">
        <v>8</v>
      </c>
      <c r="G112" s="24"/>
    </row>
    <row r="113" spans="1:7" ht="13.5" thickBot="1" x14ac:dyDescent="0.25"/>
    <row r="114" spans="1:7" s="1" customFormat="1" ht="33.75" customHeight="1" thickBot="1" x14ac:dyDescent="0.2">
      <c r="A114" s="67">
        <v>45627</v>
      </c>
      <c r="B114" s="68"/>
      <c r="C114" s="42"/>
      <c r="D114" s="38"/>
      <c r="E114" s="42"/>
      <c r="F114" s="42"/>
      <c r="G114" s="43"/>
    </row>
    <row r="115" spans="1:7" s="1" customFormat="1" ht="26.25" customHeight="1" x14ac:dyDescent="0.15">
      <c r="A115" s="17" t="s">
        <v>39</v>
      </c>
      <c r="B115" s="18" t="s">
        <v>1</v>
      </c>
      <c r="C115" s="18" t="s">
        <v>2</v>
      </c>
      <c r="D115" s="18" t="s">
        <v>3</v>
      </c>
      <c r="E115" s="18" t="s">
        <v>4</v>
      </c>
      <c r="F115" s="18" t="s">
        <v>5</v>
      </c>
      <c r="G115" s="19" t="s">
        <v>6</v>
      </c>
    </row>
    <row r="116" spans="1:7" s="1" customFormat="1" ht="17.25" x14ac:dyDescent="0.2">
      <c r="A116" s="4">
        <v>1</v>
      </c>
      <c r="B116" s="2">
        <v>2</v>
      </c>
      <c r="C116" s="2">
        <v>3</v>
      </c>
      <c r="D116" s="2">
        <v>4</v>
      </c>
      <c r="E116" s="2">
        <v>5</v>
      </c>
      <c r="F116" s="2">
        <v>6</v>
      </c>
      <c r="G116" s="3">
        <v>7</v>
      </c>
    </row>
    <row r="117" spans="1:7" s="1" customFormat="1" ht="51" customHeight="1" x14ac:dyDescent="0.15">
      <c r="A117" s="5"/>
      <c r="B117" s="20" t="s">
        <v>7</v>
      </c>
      <c r="C117" s="20" t="s">
        <v>8</v>
      </c>
      <c r="D117" s="20"/>
      <c r="E117" s="20"/>
      <c r="F117" s="20" t="s">
        <v>8</v>
      </c>
      <c r="G117" s="6"/>
    </row>
    <row r="118" spans="1:7" s="1" customFormat="1" ht="17.25" x14ac:dyDescent="0.2">
      <c r="A118" s="4">
        <v>8</v>
      </c>
      <c r="B118" s="21">
        <v>9</v>
      </c>
      <c r="C118" s="21">
        <v>10</v>
      </c>
      <c r="D118" s="21">
        <v>11</v>
      </c>
      <c r="E118" s="21">
        <v>12</v>
      </c>
      <c r="F118" s="21">
        <v>13</v>
      </c>
      <c r="G118" s="3">
        <v>14</v>
      </c>
    </row>
    <row r="119" spans="1:7" s="1" customFormat="1" ht="51" customHeight="1" x14ac:dyDescent="0.15">
      <c r="A119" s="7"/>
      <c r="B119" s="20" t="s">
        <v>9</v>
      </c>
      <c r="C119" s="20" t="s">
        <v>8</v>
      </c>
      <c r="D119" s="20"/>
      <c r="E119" s="20"/>
      <c r="F119" s="20" t="s">
        <v>8</v>
      </c>
      <c r="G119" s="6"/>
    </row>
    <row r="120" spans="1:7" s="1" customFormat="1" ht="17.25" x14ac:dyDescent="0.2">
      <c r="A120" s="4">
        <v>15</v>
      </c>
      <c r="B120" s="21">
        <v>16</v>
      </c>
      <c r="C120" s="21">
        <v>17</v>
      </c>
      <c r="D120" s="21">
        <v>18</v>
      </c>
      <c r="E120" s="21">
        <v>19</v>
      </c>
      <c r="F120" s="21">
        <v>20</v>
      </c>
      <c r="G120" s="3">
        <v>21</v>
      </c>
    </row>
    <row r="121" spans="1:7" s="1" customFormat="1" ht="51" customHeight="1" x14ac:dyDescent="0.15">
      <c r="A121" s="7"/>
      <c r="B121" s="20" t="s">
        <v>10</v>
      </c>
      <c r="C121" s="20" t="s">
        <v>8</v>
      </c>
      <c r="D121" s="20"/>
      <c r="E121" s="20"/>
      <c r="F121" s="20" t="s">
        <v>8</v>
      </c>
      <c r="G121" s="6"/>
    </row>
    <row r="122" spans="1:7" s="1" customFormat="1" ht="17.25" x14ac:dyDescent="0.2">
      <c r="A122" s="4">
        <v>22</v>
      </c>
      <c r="B122" s="21">
        <v>23</v>
      </c>
      <c r="C122" s="21">
        <v>24</v>
      </c>
      <c r="D122" s="21">
        <v>25</v>
      </c>
      <c r="E122" s="21">
        <v>26</v>
      </c>
      <c r="F122" s="21">
        <v>27</v>
      </c>
      <c r="G122" s="3">
        <v>28</v>
      </c>
    </row>
    <row r="123" spans="1:7" s="1" customFormat="1" ht="51" customHeight="1" x14ac:dyDescent="0.15">
      <c r="A123" s="7"/>
      <c r="B123" s="20"/>
      <c r="C123" s="20" t="s">
        <v>8</v>
      </c>
      <c r="D123" s="20"/>
      <c r="E123" s="20"/>
      <c r="F123" s="20" t="s">
        <v>8</v>
      </c>
      <c r="G123" s="6"/>
    </row>
    <row r="124" spans="1:7" s="1" customFormat="1" ht="17.25" x14ac:dyDescent="0.2">
      <c r="A124" s="4">
        <v>29</v>
      </c>
      <c r="B124" s="21">
        <v>30</v>
      </c>
      <c r="C124" s="21">
        <v>31</v>
      </c>
      <c r="D124" s="21"/>
      <c r="E124" s="21"/>
      <c r="F124" s="21"/>
      <c r="G124" s="3"/>
    </row>
    <row r="125" spans="1:7" s="1" customFormat="1" ht="51" customHeight="1" x14ac:dyDescent="0.15">
      <c r="A125" s="7"/>
      <c r="B125" s="20"/>
      <c r="C125" s="20" t="s">
        <v>8</v>
      </c>
      <c r="D125" s="20"/>
      <c r="E125" s="20"/>
      <c r="F125" s="20"/>
      <c r="G125" s="6"/>
    </row>
    <row r="126" spans="1:7" s="1" customFormat="1" ht="17.25" x14ac:dyDescent="0.2">
      <c r="A126" s="4"/>
      <c r="B126" s="21"/>
      <c r="C126" s="21"/>
      <c r="D126" s="21"/>
      <c r="E126" s="21"/>
      <c r="F126" s="21"/>
      <c r="G126" s="3"/>
    </row>
    <row r="127" spans="1:7" s="1" customFormat="1" ht="51" customHeight="1" thickBot="1" x14ac:dyDescent="0.2">
      <c r="A127" s="8"/>
      <c r="B127" s="22"/>
      <c r="C127" s="22"/>
      <c r="D127" s="23"/>
      <c r="E127" s="23"/>
      <c r="F127" s="23"/>
      <c r="G127" s="24"/>
    </row>
    <row r="128" spans="1:7" ht="13.5" thickBot="1" x14ac:dyDescent="0.25"/>
    <row r="129" spans="1:7" s="1" customFormat="1" ht="33.75" customHeight="1" thickBot="1" x14ac:dyDescent="0.2">
      <c r="A129" s="67">
        <v>45658</v>
      </c>
      <c r="B129" s="68"/>
      <c r="C129" s="42"/>
      <c r="D129" s="38"/>
      <c r="E129" s="42"/>
      <c r="F129" s="42"/>
      <c r="G129" s="43"/>
    </row>
    <row r="130" spans="1:7" s="1" customFormat="1" ht="26.25" customHeight="1" x14ac:dyDescent="0.15">
      <c r="A130" s="17" t="s">
        <v>0</v>
      </c>
      <c r="B130" s="18" t="s">
        <v>1</v>
      </c>
      <c r="C130" s="18" t="s">
        <v>2</v>
      </c>
      <c r="D130" s="18" t="s">
        <v>3</v>
      </c>
      <c r="E130" s="18" t="s">
        <v>4</v>
      </c>
      <c r="F130" s="18" t="s">
        <v>5</v>
      </c>
      <c r="G130" s="19" t="s">
        <v>6</v>
      </c>
    </row>
    <row r="131" spans="1:7" s="1" customFormat="1" ht="17.25" x14ac:dyDescent="0.2">
      <c r="A131" s="4"/>
      <c r="B131" s="33"/>
      <c r="C131" s="2"/>
      <c r="D131" s="33">
        <v>1</v>
      </c>
      <c r="E131" s="2">
        <v>2</v>
      </c>
      <c r="F131" s="57">
        <v>3</v>
      </c>
      <c r="G131" s="58">
        <v>4</v>
      </c>
    </row>
    <row r="132" spans="1:7" s="1" customFormat="1" ht="51" customHeight="1" x14ac:dyDescent="0.15">
      <c r="A132" s="5"/>
      <c r="B132" s="20"/>
      <c r="C132" s="20"/>
      <c r="D132" s="20"/>
      <c r="E132" s="20"/>
      <c r="F132" s="20"/>
      <c r="G132" s="6"/>
    </row>
    <row r="133" spans="1:7" s="1" customFormat="1" ht="17.25" x14ac:dyDescent="0.2">
      <c r="A133" s="4">
        <v>5</v>
      </c>
      <c r="B133" s="39">
        <v>6</v>
      </c>
      <c r="C133" s="21">
        <v>7</v>
      </c>
      <c r="D133" s="21">
        <v>8</v>
      </c>
      <c r="E133" s="21">
        <v>9</v>
      </c>
      <c r="F133" s="21">
        <v>10</v>
      </c>
      <c r="G133" s="3">
        <v>11</v>
      </c>
    </row>
    <row r="134" spans="1:7" s="1" customFormat="1" ht="51" customHeight="1" x14ac:dyDescent="0.15">
      <c r="A134" s="7"/>
      <c r="B134" s="20" t="s">
        <v>7</v>
      </c>
      <c r="C134" s="20" t="s">
        <v>8</v>
      </c>
      <c r="D134" s="20"/>
      <c r="E134" s="20"/>
      <c r="F134" s="20" t="s">
        <v>8</v>
      </c>
      <c r="G134" s="6"/>
    </row>
    <row r="135" spans="1:7" s="1" customFormat="1" ht="17.25" x14ac:dyDescent="0.2">
      <c r="A135" s="4">
        <v>12</v>
      </c>
      <c r="B135" s="32">
        <v>13</v>
      </c>
      <c r="C135" s="21">
        <v>14</v>
      </c>
      <c r="D135" s="21">
        <v>15</v>
      </c>
      <c r="E135" s="21">
        <v>16</v>
      </c>
      <c r="F135" s="21">
        <v>17</v>
      </c>
      <c r="G135" s="3">
        <v>18</v>
      </c>
    </row>
    <row r="136" spans="1:7" s="1" customFormat="1" ht="51" customHeight="1" x14ac:dyDescent="0.15">
      <c r="A136" s="7"/>
      <c r="B136" s="20" t="s">
        <v>9</v>
      </c>
      <c r="C136" s="20" t="s">
        <v>8</v>
      </c>
      <c r="D136" s="20"/>
      <c r="E136" s="20"/>
      <c r="F136" s="20" t="s">
        <v>8</v>
      </c>
      <c r="G136" s="6"/>
    </row>
    <row r="137" spans="1:7" s="1" customFormat="1" ht="17.25" x14ac:dyDescent="0.2">
      <c r="A137" s="4">
        <v>19</v>
      </c>
      <c r="B137" s="21">
        <v>20</v>
      </c>
      <c r="C137" s="21">
        <v>21</v>
      </c>
      <c r="D137" s="21">
        <v>22</v>
      </c>
      <c r="E137" s="21">
        <v>23</v>
      </c>
      <c r="F137" s="21">
        <v>24</v>
      </c>
      <c r="G137" s="3">
        <v>25</v>
      </c>
    </row>
    <row r="138" spans="1:7" s="1" customFormat="1" ht="51" customHeight="1" x14ac:dyDescent="0.15">
      <c r="A138" s="7"/>
      <c r="B138" s="20" t="s">
        <v>10</v>
      </c>
      <c r="C138" s="20" t="s">
        <v>8</v>
      </c>
      <c r="D138" s="20"/>
      <c r="E138" s="20"/>
      <c r="F138" s="20" t="s">
        <v>8</v>
      </c>
      <c r="G138" s="6"/>
    </row>
    <row r="139" spans="1:7" s="1" customFormat="1" ht="17.25" x14ac:dyDescent="0.2">
      <c r="A139" s="4">
        <v>26</v>
      </c>
      <c r="B139" s="21">
        <v>27</v>
      </c>
      <c r="C139" s="21">
        <v>28</v>
      </c>
      <c r="D139" s="21">
        <v>29</v>
      </c>
      <c r="E139" s="21">
        <v>30</v>
      </c>
      <c r="F139" s="21">
        <v>31</v>
      </c>
      <c r="G139" s="3"/>
    </row>
    <row r="140" spans="1:7" s="1" customFormat="1" ht="51" customHeight="1" x14ac:dyDescent="0.15">
      <c r="A140" s="7"/>
      <c r="B140" s="20"/>
      <c r="C140" s="20" t="s">
        <v>8</v>
      </c>
      <c r="D140" s="25"/>
      <c r="E140" s="25"/>
      <c r="F140" s="25" t="s">
        <v>8</v>
      </c>
      <c r="G140" s="12"/>
    </row>
    <row r="141" spans="1:7" ht="13.5" thickBot="1" x14ac:dyDescent="0.25"/>
    <row r="142" spans="1:7" s="1" customFormat="1" ht="33.75" customHeight="1" thickBot="1" x14ac:dyDescent="0.2">
      <c r="A142" s="67">
        <v>45689</v>
      </c>
      <c r="B142" s="68"/>
      <c r="C142" s="42"/>
      <c r="D142" s="38"/>
      <c r="E142" s="42"/>
      <c r="F142" s="42"/>
      <c r="G142" s="43"/>
    </row>
    <row r="143" spans="1:7" s="1" customFormat="1" ht="26.25" customHeight="1" x14ac:dyDescent="0.15">
      <c r="A143" s="17" t="s">
        <v>0</v>
      </c>
      <c r="B143" s="18" t="s">
        <v>1</v>
      </c>
      <c r="C143" s="18" t="s">
        <v>2</v>
      </c>
      <c r="D143" s="18" t="s">
        <v>3</v>
      </c>
      <c r="E143" s="18" t="s">
        <v>4</v>
      </c>
      <c r="F143" s="18" t="s">
        <v>5</v>
      </c>
      <c r="G143" s="19" t="s">
        <v>6</v>
      </c>
    </row>
    <row r="144" spans="1:7" s="1" customFormat="1" ht="17.25" x14ac:dyDescent="0.2">
      <c r="A144" s="4"/>
      <c r="B144" s="2"/>
      <c r="C144" s="2"/>
      <c r="D144" s="2"/>
      <c r="E144" s="2"/>
      <c r="F144" s="2"/>
      <c r="G144" s="3">
        <v>1</v>
      </c>
    </row>
    <row r="145" spans="1:7" s="1" customFormat="1" ht="51" customHeight="1" x14ac:dyDescent="0.15">
      <c r="A145" s="5"/>
      <c r="B145" s="20"/>
      <c r="C145" s="20"/>
      <c r="D145" s="20"/>
      <c r="E145" s="20"/>
      <c r="F145" s="20"/>
      <c r="G145" s="6"/>
    </row>
    <row r="146" spans="1:7" s="1" customFormat="1" ht="17.25" x14ac:dyDescent="0.2">
      <c r="A146" s="4">
        <v>2</v>
      </c>
      <c r="B146" s="21">
        <v>3</v>
      </c>
      <c r="C146" s="21">
        <v>4</v>
      </c>
      <c r="D146" s="21">
        <v>5</v>
      </c>
      <c r="E146" s="39">
        <v>6</v>
      </c>
      <c r="F146" s="41">
        <v>7</v>
      </c>
      <c r="G146" s="3">
        <v>8</v>
      </c>
    </row>
    <row r="147" spans="1:7" s="1" customFormat="1" ht="51" customHeight="1" x14ac:dyDescent="0.15">
      <c r="A147" s="7"/>
      <c r="B147" s="20" t="s">
        <v>7</v>
      </c>
      <c r="C147" s="20" t="s">
        <v>8</v>
      </c>
      <c r="D147" s="20"/>
      <c r="E147" s="20"/>
      <c r="F147" s="20" t="s">
        <v>8</v>
      </c>
      <c r="G147" s="6"/>
    </row>
    <row r="148" spans="1:7" s="1" customFormat="1" ht="17.25" x14ac:dyDescent="0.2">
      <c r="A148" s="4">
        <v>9</v>
      </c>
      <c r="B148" s="39">
        <v>10</v>
      </c>
      <c r="C148" s="32">
        <v>11</v>
      </c>
      <c r="D148" s="21">
        <v>12</v>
      </c>
      <c r="E148" s="21">
        <v>13</v>
      </c>
      <c r="F148" s="21">
        <v>14</v>
      </c>
      <c r="G148" s="3">
        <v>15</v>
      </c>
    </row>
    <row r="149" spans="1:7" s="1" customFormat="1" ht="51" customHeight="1" x14ac:dyDescent="0.15">
      <c r="A149" s="7"/>
      <c r="B149" s="20" t="s">
        <v>9</v>
      </c>
      <c r="C149" s="20" t="s">
        <v>8</v>
      </c>
      <c r="D149" s="20"/>
      <c r="E149" s="20"/>
      <c r="F149" s="20" t="s">
        <v>8</v>
      </c>
      <c r="G149" s="6"/>
    </row>
    <row r="150" spans="1:7" s="1" customFormat="1" ht="17.25" x14ac:dyDescent="0.2">
      <c r="A150" s="4">
        <v>16</v>
      </c>
      <c r="B150" s="21">
        <v>17</v>
      </c>
      <c r="C150" s="39">
        <v>18</v>
      </c>
      <c r="D150" s="41">
        <v>19</v>
      </c>
      <c r="E150" s="21">
        <v>20</v>
      </c>
      <c r="F150" s="39">
        <v>21</v>
      </c>
      <c r="G150" s="3">
        <v>22</v>
      </c>
    </row>
    <row r="151" spans="1:7" s="1" customFormat="1" ht="51" customHeight="1" x14ac:dyDescent="0.15">
      <c r="A151" s="7"/>
      <c r="B151" s="20" t="s">
        <v>10</v>
      </c>
      <c r="C151" s="20" t="s">
        <v>8</v>
      </c>
      <c r="D151" s="20"/>
      <c r="E151" s="20"/>
      <c r="F151" s="20" t="s">
        <v>8</v>
      </c>
      <c r="G151" s="6"/>
    </row>
    <row r="152" spans="1:7" s="1" customFormat="1" ht="17.25" x14ac:dyDescent="0.2">
      <c r="A152" s="4">
        <v>23</v>
      </c>
      <c r="B152" s="32">
        <v>24</v>
      </c>
      <c r="C152" s="21">
        <v>25</v>
      </c>
      <c r="D152" s="21">
        <v>26</v>
      </c>
      <c r="E152" s="21">
        <v>27</v>
      </c>
      <c r="F152" s="21">
        <v>28</v>
      </c>
      <c r="G152" s="3"/>
    </row>
    <row r="153" spans="1:7" s="1" customFormat="1" ht="51" customHeight="1" thickBot="1" x14ac:dyDescent="0.2">
      <c r="A153" s="8"/>
      <c r="B153" s="22"/>
      <c r="C153" s="22" t="s">
        <v>8</v>
      </c>
      <c r="D153" s="23"/>
      <c r="E153" s="23"/>
      <c r="F153" s="23" t="s">
        <v>8</v>
      </c>
      <c r="G153" s="24"/>
    </row>
    <row r="154" spans="1:7" ht="13.5" thickBot="1" x14ac:dyDescent="0.25"/>
    <row r="155" spans="1:7" s="1" customFormat="1" ht="33.75" customHeight="1" thickBot="1" x14ac:dyDescent="0.2">
      <c r="A155" s="67">
        <v>45717</v>
      </c>
      <c r="B155" s="68"/>
      <c r="C155" s="42"/>
      <c r="D155" s="38"/>
      <c r="E155" s="42"/>
      <c r="F155" s="42"/>
      <c r="G155" s="43"/>
    </row>
    <row r="156" spans="1:7" s="1" customFormat="1" ht="26.25" customHeight="1" x14ac:dyDescent="0.15">
      <c r="A156" s="17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 t="s">
        <v>5</v>
      </c>
      <c r="G156" s="19" t="s">
        <v>6</v>
      </c>
    </row>
    <row r="157" spans="1:7" s="1" customFormat="1" ht="17.25" x14ac:dyDescent="0.2">
      <c r="A157" s="4"/>
      <c r="B157" s="2"/>
      <c r="C157" s="2"/>
      <c r="D157" s="2"/>
      <c r="E157" s="2"/>
      <c r="F157" s="2"/>
      <c r="G157" s="3">
        <v>1</v>
      </c>
    </row>
    <row r="158" spans="1:7" s="1" customFormat="1" ht="51" customHeight="1" x14ac:dyDescent="0.15">
      <c r="A158" s="5"/>
      <c r="B158" s="20"/>
      <c r="C158" s="20"/>
      <c r="D158" s="20"/>
      <c r="E158" s="20"/>
      <c r="F158" s="20"/>
      <c r="G158" s="6"/>
    </row>
    <row r="159" spans="1:7" s="1" customFormat="1" ht="17.25" x14ac:dyDescent="0.2">
      <c r="A159" s="4">
        <v>2</v>
      </c>
      <c r="B159" s="21">
        <v>3</v>
      </c>
      <c r="C159" s="21">
        <v>4</v>
      </c>
      <c r="D159" s="21">
        <v>5</v>
      </c>
      <c r="E159" s="21">
        <v>6</v>
      </c>
      <c r="F159" s="21">
        <v>7</v>
      </c>
      <c r="G159" s="3">
        <v>8</v>
      </c>
    </row>
    <row r="160" spans="1:7" s="1" customFormat="1" ht="51" customHeight="1" x14ac:dyDescent="0.15">
      <c r="A160" s="7"/>
      <c r="B160" s="20" t="s">
        <v>7</v>
      </c>
      <c r="C160" s="20" t="s">
        <v>8</v>
      </c>
      <c r="D160" s="20"/>
      <c r="E160" s="20"/>
      <c r="F160" s="20" t="s">
        <v>8</v>
      </c>
      <c r="G160" s="6"/>
    </row>
    <row r="161" spans="1:7" s="1" customFormat="1" ht="17.25" x14ac:dyDescent="0.2">
      <c r="A161" s="4">
        <v>9</v>
      </c>
      <c r="B161" s="21">
        <v>10</v>
      </c>
      <c r="C161" s="21">
        <v>11</v>
      </c>
      <c r="D161" s="21">
        <v>12</v>
      </c>
      <c r="E161" s="21">
        <v>13</v>
      </c>
      <c r="F161" s="21">
        <v>14</v>
      </c>
      <c r="G161" s="3">
        <v>15</v>
      </c>
    </row>
    <row r="162" spans="1:7" s="1" customFormat="1" ht="51" customHeight="1" x14ac:dyDescent="0.15">
      <c r="A162" s="7"/>
      <c r="B162" s="20" t="s">
        <v>9</v>
      </c>
      <c r="C162" s="20" t="s">
        <v>8</v>
      </c>
      <c r="D162" s="20"/>
      <c r="E162" s="20"/>
      <c r="F162" s="20" t="s">
        <v>8</v>
      </c>
      <c r="G162" s="6"/>
    </row>
    <row r="163" spans="1:7" s="1" customFormat="1" ht="17.25" x14ac:dyDescent="0.2">
      <c r="A163" s="4">
        <v>16</v>
      </c>
      <c r="B163" s="41">
        <v>17</v>
      </c>
      <c r="C163" s="21">
        <v>18</v>
      </c>
      <c r="D163" s="39">
        <v>19</v>
      </c>
      <c r="E163" s="32">
        <v>20</v>
      </c>
      <c r="F163" s="21">
        <v>21</v>
      </c>
      <c r="G163" s="3">
        <v>22</v>
      </c>
    </row>
    <row r="164" spans="1:7" s="1" customFormat="1" ht="51" customHeight="1" x14ac:dyDescent="0.15">
      <c r="A164" s="7"/>
      <c r="B164" s="20" t="s">
        <v>10</v>
      </c>
      <c r="C164" s="20" t="s">
        <v>8</v>
      </c>
      <c r="D164" s="20"/>
      <c r="E164" s="20"/>
      <c r="F164" s="20" t="s">
        <v>8</v>
      </c>
      <c r="G164" s="6"/>
    </row>
    <row r="165" spans="1:7" s="1" customFormat="1" ht="17.25" x14ac:dyDescent="0.2">
      <c r="A165" s="4">
        <v>23</v>
      </c>
      <c r="B165" s="21">
        <v>24</v>
      </c>
      <c r="C165" s="21">
        <v>25</v>
      </c>
      <c r="D165" s="21">
        <v>26</v>
      </c>
      <c r="E165" s="21">
        <v>27</v>
      </c>
      <c r="F165" s="21">
        <v>28</v>
      </c>
      <c r="G165" s="3">
        <v>29</v>
      </c>
    </row>
    <row r="166" spans="1:7" s="1" customFormat="1" ht="51" customHeight="1" x14ac:dyDescent="0.15">
      <c r="A166" s="7"/>
      <c r="B166" s="20"/>
      <c r="C166" s="20" t="s">
        <v>8</v>
      </c>
      <c r="D166" s="25"/>
      <c r="E166" s="25"/>
      <c r="F166" s="25" t="s">
        <v>8</v>
      </c>
      <c r="G166" s="12"/>
    </row>
    <row r="167" spans="1:7" s="1" customFormat="1" ht="17.25" x14ac:dyDescent="0.2">
      <c r="A167" s="4">
        <v>30</v>
      </c>
      <c r="B167" s="21">
        <v>31</v>
      </c>
      <c r="C167" s="21"/>
      <c r="D167" s="21"/>
      <c r="E167" s="21"/>
      <c r="F167" s="21"/>
      <c r="G167" s="3"/>
    </row>
    <row r="168" spans="1:7" s="1" customFormat="1" ht="51" customHeight="1" thickBot="1" x14ac:dyDescent="0.2">
      <c r="A168" s="8"/>
      <c r="B168" s="22"/>
      <c r="C168" s="22"/>
      <c r="D168" s="23"/>
      <c r="E168" s="23"/>
      <c r="F168" s="23"/>
      <c r="G168" s="24"/>
    </row>
  </sheetData>
  <mergeCells count="12">
    <mergeCell ref="A155:B155"/>
    <mergeCell ref="A4:B4"/>
    <mergeCell ref="A19:B19"/>
    <mergeCell ref="A32:B32"/>
    <mergeCell ref="A47:B47"/>
    <mergeCell ref="A62:B62"/>
    <mergeCell ref="A75:B75"/>
    <mergeCell ref="A88:B88"/>
    <mergeCell ref="A101:B101"/>
    <mergeCell ref="A114:B114"/>
    <mergeCell ref="A129:B129"/>
    <mergeCell ref="A142:B142"/>
  </mergeCells>
  <phoneticPr fontId="1"/>
  <printOptions horizontalCentered="1"/>
  <pageMargins left="0.74803149606299213" right="0.74803149606299213" top="0.39370078740157483" bottom="0.98425196850393704" header="1.299212598425197" footer="0.55118110236220474"/>
  <pageSetup paperSize="9" scale="79" orientation="landscape" r:id="rId1"/>
  <headerFooter alignWithMargins="0">
    <oddHeader>&amp;L&amp;"HG創英角ｺﾞｼｯｸUB,標準"&amp;22近江八幡市ごみカレンダー（月別）</oddHeader>
    <oddFooter>&amp;L&amp;"HG創英角ｺﾞｼｯｸUB,標準"&amp;12○ごみは、「ごみの分け方と出し方」を守って、収集日の午前８時までに出してください。
○指定ごみ袋に入りきらない大きさのごみは、環境エネルギーセンター（近江八幡市竹町１１４３）に直接搬入することができます。</oddFooter>
  </headerFooter>
  <rowBreaks count="11" manualBreakCount="11">
    <brk id="18" max="16383" man="1"/>
    <brk id="31" max="16383" man="1"/>
    <brk id="46" max="16383" man="1"/>
    <brk id="61" max="16383" man="1"/>
    <brk id="74" max="16383" man="1"/>
    <brk id="87" max="16383" man="1"/>
    <brk id="100" max="16383" man="1"/>
    <brk id="113" max="16383" man="1"/>
    <brk id="128" max="16383" man="1"/>
    <brk id="141" max="16383" man="1"/>
    <brk id="15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3" operator="containsText" id="{6A9B4493-6F5F-40E5-B5B9-BCFA5D9624F7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4" operator="containsText" id="{BBB2141E-BB04-4E86-9F8F-1A7315089FC9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5" operator="containsText" id="{E52C1DEC-7FB8-4DF7-AB8B-872D074BE54D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6" operator="containsText" id="{8347EEF4-3551-4CB7-9778-4D9A58FAFC9F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A3:XFD3 H1:XFD2 A4 C4:XFD4 A5:XFD17</xm:sqref>
        </x14:conditionalFormatting>
        <x14:conditionalFormatting xmlns:xm="http://schemas.microsoft.com/office/excel/2006/main">
          <x14:cfRule type="containsText" priority="109" operator="containsText" id="{79CFC5C9-8B51-4D11-B975-8244BD9DDB80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0" operator="containsText" id="{0CB90370-E3E6-44BE-BBEA-C25A18A3C070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1" operator="containsText" id="{8F1AB381-A807-469D-A543-C4C49BBCBED7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2" operator="containsText" id="{A3219DB3-1973-4476-A1F1-6C225489B0E7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A20:XFD30 C19:XFD19</xm:sqref>
        </x14:conditionalFormatting>
        <x14:conditionalFormatting xmlns:xm="http://schemas.microsoft.com/office/excel/2006/main">
          <x14:cfRule type="containsText" priority="101" operator="containsText" id="{DBCFA041-1AB0-4A77-83A5-D31D97229C85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2" operator="containsText" id="{718FF0A9-8252-4156-966A-B400F30C3D55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03" operator="containsText" id="{B4DEA202-73E4-4850-AA92-719737C81792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4" operator="containsText" id="{81614796-76E4-4D8A-9405-FCBC01D3577A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C32:XFD32 A33:XFD45</xm:sqref>
        </x14:conditionalFormatting>
        <x14:conditionalFormatting xmlns:xm="http://schemas.microsoft.com/office/excel/2006/main">
          <x14:cfRule type="containsText" priority="97" operator="containsText" id="{C02CE4BD-ADC3-4901-A08D-8C6C3F701EEC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8" operator="containsText" id="{FF5AA668-729A-41B4-AA70-1A190B25F857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9" operator="containsText" id="{FA13B207-EC28-42D7-A6D9-D66667490B8F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0" operator="containsText" id="{9181A58B-842B-4D3A-A87F-1B4E3F3DC231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C47:XFD47 A48:XFD52 A54:XFD58 A53 C53:XFD53</xm:sqref>
        </x14:conditionalFormatting>
        <x14:conditionalFormatting xmlns:xm="http://schemas.microsoft.com/office/excel/2006/main">
          <x14:cfRule type="containsText" priority="93" operator="containsText" id="{774836FA-3D71-4D66-9C1C-8131915827D6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4" operator="containsText" id="{5FF1F99B-9B38-4365-8690-252D74533367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5" operator="containsText" id="{8D80667F-5FEB-4E4D-A1FC-329011FD5488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6" operator="containsText" id="{1AE2CB40-9AE3-4A6D-987C-2436D431C38E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A63:XFD74 C62:XFD62</xm:sqref>
        </x14:conditionalFormatting>
        <x14:conditionalFormatting xmlns:xm="http://schemas.microsoft.com/office/excel/2006/main">
          <x14:cfRule type="containsText" priority="89" operator="containsText" id="{772DC6B0-0BC1-490F-9DD1-A13DD1E9C0A7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0" operator="containsText" id="{26D17E4B-3D11-40EE-918C-DDC761B97C75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1" operator="containsText" id="{F58BE2EB-51C0-482C-AEB5-23BC05BBD4C1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2" operator="containsText" id="{57C8507D-092C-4C54-96B2-7A2849406B99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C75:XFD75 A76:XFD86</xm:sqref>
        </x14:conditionalFormatting>
        <x14:conditionalFormatting xmlns:xm="http://schemas.microsoft.com/office/excel/2006/main">
          <x14:cfRule type="containsText" priority="85" operator="containsText" id="{68B916AA-D062-4088-8F57-75300F9DACEC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86" operator="containsText" id="{4740180F-281F-419D-924F-B99060CBB0BE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87" operator="containsText" id="{2BD0164E-1B48-4EBE-A3CF-A7F417C1E2EE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8" operator="containsText" id="{1496BAC7-BE1D-4F16-B937-164449BD38C8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A89:XFD99 C88:XFD88</xm:sqref>
        </x14:conditionalFormatting>
        <x14:conditionalFormatting xmlns:xm="http://schemas.microsoft.com/office/excel/2006/main">
          <x14:cfRule type="containsText" priority="81" operator="containsText" id="{E9B3AA13-CE96-496C-8595-668A37D1A184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82" operator="containsText" id="{B430B58A-CC3D-4ECC-A0C9-CC34A9C9DA68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83" operator="containsText" id="{E5EDF0DD-BE6B-42EA-BF9B-73F2C00D359F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4" operator="containsText" id="{96A12771-B048-45F7-82FF-70C128C96274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A102:XFD112 C101:XFD101</xm:sqref>
        </x14:conditionalFormatting>
        <x14:conditionalFormatting xmlns:xm="http://schemas.microsoft.com/office/excel/2006/main">
          <x14:cfRule type="containsText" priority="77" operator="containsText" id="{AC7D0D21-6899-43FA-8FC3-13E3595B4957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78" operator="containsText" id="{ED549859-F0EC-4BA6-92ED-2213DF7E1A4A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9" operator="containsText" id="{06F0683E-4202-4777-A452-5F979017A346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0" operator="containsText" id="{F2CF469A-4378-46E2-BC76-58D9081C5384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C114:XFD114 A115:XFD127</xm:sqref>
        </x14:conditionalFormatting>
        <x14:conditionalFormatting xmlns:xm="http://schemas.microsoft.com/office/excel/2006/main">
          <x14:cfRule type="containsText" priority="73" operator="containsText" id="{D5E185F4-B8CF-425F-8E4C-40F79F24EA2A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74" operator="containsText" id="{634B454E-8B92-496B-A573-E6056D9B2632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5" operator="containsText" id="{A2241C03-3AD0-4942-9A53-0272CFAB3EC9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76" operator="containsText" id="{591E443C-D961-46FF-A5AE-C5E46FA95F57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A130:XFD140 C129:XFD129</xm:sqref>
        </x14:conditionalFormatting>
        <x14:conditionalFormatting xmlns:xm="http://schemas.microsoft.com/office/excel/2006/main">
          <x14:cfRule type="containsText" priority="65" operator="containsText" id="{4D899059-7897-44F2-B2C9-E44BECC3FBC2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6" operator="containsText" id="{4981AE3D-0FAF-4342-AC5B-903479F7BBA2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67" operator="containsText" id="{6EC2FCFF-6150-49B8-86F3-0625D82BAEE6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68" operator="containsText" id="{2B8F5CCF-310D-4CAB-A661-A6F5C7916AB8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A143:XFD153 C142:XFD142</xm:sqref>
        </x14:conditionalFormatting>
        <x14:conditionalFormatting xmlns:xm="http://schemas.microsoft.com/office/excel/2006/main">
          <x14:cfRule type="containsText" priority="61" operator="containsText" id="{2DA266F6-3977-4EE8-A2AE-A53760C2B80A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2" operator="containsText" id="{231B8E6F-8FE7-415B-82BB-67E3CEBFDBB0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63" operator="containsText" id="{218F6BD7-264B-40DF-BB38-62B641551991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64" operator="containsText" id="{04E4D268-32F0-402A-92FA-54ADE8DCD819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C155:XFD155 A156:XFD166</xm:sqref>
        </x14:conditionalFormatting>
        <x14:conditionalFormatting xmlns:xm="http://schemas.microsoft.com/office/excel/2006/main">
          <x14:cfRule type="containsText" priority="57" operator="containsText" id="{1E7965F2-03E7-497B-B673-553B262598FB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58" operator="containsText" id="{C863A76C-397E-4464-A007-05245830A2EF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59" operator="containsText" id="{3288B59C-B5E2-4953-8C7F-C9016A640A3E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60" operator="containsText" id="{09CF8EF9-ED60-4FFA-95DF-AF22D8BFD90E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A1:G2</xm:sqref>
        </x14:conditionalFormatting>
        <x14:conditionalFormatting xmlns:xm="http://schemas.microsoft.com/office/excel/2006/main">
          <x14:cfRule type="containsText" priority="53" operator="containsText" id="{DB73F00D-CA66-4931-9B32-172D1D31ED0B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54" operator="containsText" id="{99E40FEE-C5E1-4D99-BF2F-4307D8722BE3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55" operator="containsText" id="{1FE7389D-0FCD-4098-BCC3-B6A0FBF8D639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56" operator="containsText" id="{4BE1BD69-15E7-4DF2-8CEF-82D2CFEAB5B1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49" operator="containsText" id="{D7B26401-F9E9-49D9-B5E8-47998C2C55C3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50" operator="containsText" id="{45106ADA-CE76-4850-BC27-7831833C68F2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51" operator="containsText" id="{020E19B2-58CC-40B0-A2FD-2A2416616AFE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52" operator="containsText" id="{C83FE6EA-AB58-4AB7-9ADF-CA93D9895AC2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45" operator="containsText" id="{FDF7D7B7-D856-414C-90F3-99DEB057F52C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6" operator="containsText" id="{E98F2CE3-3DF4-41AC-A6F9-DDC93FF5E1FC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7" operator="containsText" id="{C01D26C9-F053-4BC3-9C41-57CBEB53247B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8" operator="containsText" id="{DAD6F0D1-610A-4432-9B1B-F8BCE1765D6A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41" operator="containsText" id="{E6E5481E-57DC-4A77-A9A1-52A4DEF739E7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2" operator="containsText" id="{E9D499D3-C362-49D9-94FB-C7DF3441AC61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3" operator="containsText" id="{1D5F255C-8074-4064-973B-C6B206FDAE21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4" operator="containsText" id="{F2F7D495-18A0-4CCC-B176-A5D627A05C83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37" operator="containsText" id="{28D80539-768E-44FA-A4D4-FE5170374C2D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8" operator="containsText" id="{7298F7EB-CD39-43DE-B1D9-A700624F3034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9" operator="containsText" id="{68B96292-1A1B-4681-A680-E601ED49C2B5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0" operator="containsText" id="{4221F74F-85C0-461C-9810-337915D18814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33" operator="containsText" id="{FE590B49-C71D-4BE5-888E-615586F4B6B3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4" operator="containsText" id="{5186D0AE-DAB4-457D-A56B-828551794E0B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5" operator="containsText" id="{1C435DE0-BB28-4699-868D-134D23AC5F40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6" operator="containsText" id="{036721B8-7124-45A9-B090-9F77791C39D7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29" operator="containsText" id="{11226F1E-9D37-47D0-B6B0-50BB4F54C5FC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0" operator="containsText" id="{239950F6-90C0-4BEE-A4B7-A8479B9FAC89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1" operator="containsText" id="{B7D6032F-EE9D-42C5-AD00-A5E4F60B1A13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2" operator="containsText" id="{D2B31336-7B5E-4B1B-AE9F-54642B31ABF7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25" operator="containsText" id="{07B3EC8D-6F8F-4895-AF50-B09159DE25C3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6" operator="containsText" id="{B1CAFEAA-EFB4-4D25-9E3C-BB5B06CE1454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7" operator="containsText" id="{0FFD9C6E-BEE3-42C5-AC16-48EF51CAA0B9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8" operator="containsText" id="{148D0996-90A2-4925-AADA-9D27428F09FB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21" operator="containsText" id="{28CC2E0B-17EE-4CFC-9659-229D3C6E8547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2" operator="containsText" id="{627C7B85-5F28-4B14-9E9D-9386486CE156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3" operator="containsText" id="{4D7A3F5A-7619-4D4A-9F7A-83D50F8ED1EF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4" operator="containsText" id="{1545A9AF-FDC3-409E-86CB-0848D9FE7828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17" operator="containsText" id="{38A3A333-DECE-4565-9718-4ADCC0911355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" operator="containsText" id="{99A6A632-3B7F-4F20-A5E9-9EE98C53D230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" operator="containsText" id="{AA9AF1D2-67CD-49E3-B0A2-697694CF4E29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0" operator="containsText" id="{08A61B58-88C9-4D82-B353-504E13C7B6ED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13" operator="containsText" id="{8F146C82-C579-4E67-9130-9ECBE454AFFA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" operator="containsText" id="{1AFFAF27-C587-4AEE-ABE0-99BB74616C68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" operator="containsText" id="{578D188E-201F-410C-B401-3C035DECF2D3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" operator="containsText" id="{A5FAEED3-13B9-4D45-9506-98DC8789C343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  <x14:conditionalFormatting xmlns:xm="http://schemas.microsoft.com/office/excel/2006/main">
          <x14:cfRule type="containsText" priority="9" operator="containsText" id="{EEAAD684-0E1F-4EDA-9D47-F40884D73D1F}">
            <xm:f>NOT(ISERROR(SEARCH("ペットボトル",八幡②!A59)))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" operator="containsText" id="{807B04E2-B0A8-4EF7-9081-42E95F2BE2B4}">
            <xm:f>NOT(ISERROR(SEARCH("缶類",八幡②!A59)))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9A686B40-A0C2-484F-AD0C-003BE41B3D25}">
            <xm:f>NOT(ISERROR(SEARCH("燃えないごみ",八幡②!A59)))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" operator="containsText" id="{DD1AC437-0650-4D93-8F7B-619330D2CB70}">
            <xm:f>NOT(ISERROR(SEARCH("燃えるごみ",八幡②!A59)))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A59:XFD60</xm:sqref>
        </x14:conditionalFormatting>
        <x14:conditionalFormatting xmlns:xm="http://schemas.microsoft.com/office/excel/2006/main">
          <x14:cfRule type="containsText" priority="5" operator="containsText" id="{CDE66AFA-2654-4779-9D94-A46715BA5B15}">
            <xm:f>NOT(ISERROR(SEARCH("ペットボトル",A167)))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id="{9072D385-348A-4E0C-9E76-1B7A9E65D714}">
            <xm:f>NOT(ISERROR(SEARCH("缶類",A167)))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" operator="containsText" id="{50127B17-4EDD-4628-8AAD-14B746FC4873}">
            <xm:f>NOT(ISERROR(SEARCH("燃えないごみ",A167)))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" operator="containsText" id="{86A81714-6C28-4813-A89E-3E01E70681EB}">
            <xm:f>NOT(ISERROR(SEARCH("燃えるごみ",A167)))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A167:XFD168</xm:sqref>
        </x14:conditionalFormatting>
        <x14:conditionalFormatting xmlns:xm="http://schemas.microsoft.com/office/excel/2006/main">
          <x14:cfRule type="containsText" priority="1" operator="containsText" id="{1D7B1417-57A9-42D6-B7E6-454D9BA3E57E}">
            <xm:f>NOT(ISERROR(SEARCH("ペットボトル",B53)))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" operator="containsText" id="{79CA96F2-705A-45F5-8576-6D2F0B342206}">
            <xm:f>NOT(ISERROR(SEARCH("缶類",B53)))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16580EE8-6B01-471B-902F-15981F832287}">
            <xm:f>NOT(ISERROR(SEARCH("燃えないごみ",B53)))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" operator="containsText" id="{820A549C-EC88-4A77-94B2-66797C44A882}">
            <xm:f>NOT(ISERROR(SEARCH("燃えるごみ",B53)))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B53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tabSelected="1" view="pageBreakPreview" topLeftCell="A127" zoomScale="55" zoomScaleNormal="100" zoomScaleSheetLayoutView="55" workbookViewId="0">
      <selection activeCell="E136" sqref="E136"/>
    </sheetView>
  </sheetViews>
  <sheetFormatPr defaultRowHeight="12.75" x14ac:dyDescent="0.2"/>
  <cols>
    <col min="1" max="1" width="10.140625" customWidth="1"/>
    <col min="2" max="7" width="20" customWidth="1"/>
  </cols>
  <sheetData>
    <row r="1" spans="1:10" s="1" customFormat="1" ht="68.25" customHeight="1" x14ac:dyDescent="0.15">
      <c r="A1" s="69" t="s">
        <v>26</v>
      </c>
      <c r="B1" s="69"/>
      <c r="C1" s="69"/>
      <c r="D1" s="69"/>
      <c r="E1" s="11"/>
      <c r="F1" s="9"/>
      <c r="G1" s="9"/>
    </row>
    <row r="2" spans="1:10" s="1" customFormat="1" ht="28.5" x14ac:dyDescent="0.15">
      <c r="A2" s="16"/>
      <c r="B2" s="10"/>
      <c r="C2" s="10"/>
      <c r="D2" s="10"/>
      <c r="E2" s="13" t="s">
        <v>16</v>
      </c>
      <c r="F2" s="15" t="s">
        <v>15</v>
      </c>
      <c r="G2" s="15" t="s">
        <v>14</v>
      </c>
      <c r="J2" s="14"/>
    </row>
    <row r="3" spans="1:10" s="1" customFormat="1" thickBot="1" x14ac:dyDescent="0.2">
      <c r="A3" s="10"/>
      <c r="B3" s="10"/>
      <c r="C3" s="10"/>
      <c r="D3" s="10"/>
      <c r="E3" s="10"/>
      <c r="F3" s="10"/>
      <c r="G3" s="10"/>
    </row>
    <row r="4" spans="1:10" s="1" customFormat="1" ht="33.75" customHeight="1" thickBot="1" x14ac:dyDescent="0.2">
      <c r="A4" s="67">
        <f>岡山②!A4</f>
        <v>45383</v>
      </c>
      <c r="B4" s="68"/>
      <c r="C4" s="42"/>
      <c r="D4" s="38"/>
      <c r="E4" s="42"/>
      <c r="F4" s="42"/>
      <c r="G4" s="43"/>
    </row>
    <row r="5" spans="1:10" s="1" customFormat="1" ht="26.25" customHeight="1" x14ac:dyDescent="0.1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</row>
    <row r="6" spans="1:10" s="1" customFormat="1" ht="17.25" x14ac:dyDescent="0.2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3">
        <v>6</v>
      </c>
    </row>
    <row r="7" spans="1:10" s="1" customFormat="1" ht="51" customHeight="1" x14ac:dyDescent="0.15">
      <c r="A7" s="5"/>
      <c r="B7" s="20" t="s">
        <v>8</v>
      </c>
      <c r="C7" s="20" t="s">
        <v>7</v>
      </c>
      <c r="D7" s="20"/>
      <c r="E7" s="20" t="s">
        <v>8</v>
      </c>
      <c r="F7" s="20"/>
      <c r="G7" s="6"/>
    </row>
    <row r="8" spans="1:10" s="1" customFormat="1" ht="17.25" x14ac:dyDescent="0.2">
      <c r="A8" s="4">
        <v>7</v>
      </c>
      <c r="B8" s="21">
        <v>8</v>
      </c>
      <c r="C8" s="21">
        <v>9</v>
      </c>
      <c r="D8" s="21">
        <v>10</v>
      </c>
      <c r="E8" s="21">
        <v>11</v>
      </c>
      <c r="F8" s="21">
        <v>12</v>
      </c>
      <c r="G8" s="3">
        <v>13</v>
      </c>
    </row>
    <row r="9" spans="1:10" s="1" customFormat="1" ht="51" customHeight="1" x14ac:dyDescent="0.15">
      <c r="A9" s="7"/>
      <c r="B9" s="20" t="s">
        <v>8</v>
      </c>
      <c r="C9" s="20" t="s">
        <v>9</v>
      </c>
      <c r="D9" s="20"/>
      <c r="E9" s="20" t="s">
        <v>8</v>
      </c>
      <c r="F9" s="20"/>
      <c r="G9" s="6"/>
    </row>
    <row r="10" spans="1:10" s="1" customFormat="1" ht="17.25" x14ac:dyDescent="0.2">
      <c r="A10" s="4">
        <v>14</v>
      </c>
      <c r="B10" s="21">
        <v>15</v>
      </c>
      <c r="C10" s="21">
        <v>16</v>
      </c>
      <c r="D10" s="21">
        <v>17</v>
      </c>
      <c r="E10" s="21">
        <v>18</v>
      </c>
      <c r="F10" s="21">
        <v>19</v>
      </c>
      <c r="G10" s="3">
        <v>20</v>
      </c>
    </row>
    <row r="11" spans="1:10" s="1" customFormat="1" ht="51" customHeight="1" x14ac:dyDescent="0.15">
      <c r="A11" s="7"/>
      <c r="B11" s="20" t="s">
        <v>8</v>
      </c>
      <c r="C11" s="20" t="s">
        <v>10</v>
      </c>
      <c r="D11" s="20"/>
      <c r="E11" s="20" t="s">
        <v>8</v>
      </c>
      <c r="F11" s="20"/>
      <c r="G11" s="6"/>
    </row>
    <row r="12" spans="1:10" s="1" customFormat="1" ht="17.25" x14ac:dyDescent="0.2">
      <c r="A12" s="4">
        <v>21</v>
      </c>
      <c r="B12" s="21">
        <v>22</v>
      </c>
      <c r="C12" s="21">
        <v>23</v>
      </c>
      <c r="D12" s="21">
        <v>24</v>
      </c>
      <c r="E12" s="21">
        <v>25</v>
      </c>
      <c r="F12" s="21">
        <v>26</v>
      </c>
      <c r="G12" s="3">
        <v>27</v>
      </c>
    </row>
    <row r="13" spans="1:10" s="1" customFormat="1" ht="51" customHeight="1" x14ac:dyDescent="0.15">
      <c r="A13" s="7"/>
      <c r="B13" s="20" t="s">
        <v>8</v>
      </c>
      <c r="C13" s="20"/>
      <c r="D13" s="20"/>
      <c r="E13" s="20" t="s">
        <v>8</v>
      </c>
      <c r="F13" s="20"/>
      <c r="G13" s="6"/>
    </row>
    <row r="14" spans="1:10" s="1" customFormat="1" ht="17.25" x14ac:dyDescent="0.2">
      <c r="A14" s="4">
        <v>28</v>
      </c>
      <c r="B14" s="32">
        <v>29</v>
      </c>
      <c r="C14" s="21">
        <v>30</v>
      </c>
      <c r="D14" s="21"/>
      <c r="E14" s="41"/>
      <c r="F14" s="21"/>
      <c r="G14" s="34"/>
    </row>
    <row r="15" spans="1:10" s="1" customFormat="1" ht="51" customHeight="1" x14ac:dyDescent="0.15">
      <c r="A15" s="7"/>
      <c r="B15" s="20" t="s">
        <v>8</v>
      </c>
      <c r="C15" s="20"/>
      <c r="D15" s="20"/>
      <c r="E15" s="20"/>
      <c r="F15" s="20"/>
      <c r="G15" s="6"/>
    </row>
    <row r="16" spans="1:10" s="1" customFormat="1" ht="17.25" x14ac:dyDescent="0.2">
      <c r="A16" s="4"/>
      <c r="B16" s="21"/>
      <c r="C16" s="21"/>
      <c r="D16" s="39"/>
      <c r="E16" s="32"/>
      <c r="F16" s="21"/>
      <c r="G16" s="3"/>
    </row>
    <row r="17" spans="1:7" s="1" customFormat="1" ht="51" customHeight="1" thickBot="1" x14ac:dyDescent="0.2">
      <c r="A17" s="8"/>
      <c r="B17" s="22"/>
      <c r="C17" s="22"/>
      <c r="D17" s="22"/>
      <c r="E17" s="23"/>
      <c r="F17" s="23"/>
      <c r="G17" s="24"/>
    </row>
    <row r="18" spans="1:7" ht="13.5" thickBot="1" x14ac:dyDescent="0.25"/>
    <row r="19" spans="1:7" s="1" customFormat="1" ht="33.75" customHeight="1" thickBot="1" x14ac:dyDescent="0.2">
      <c r="A19" s="67">
        <f>岡山②!A19</f>
        <v>45413</v>
      </c>
      <c r="B19" s="68"/>
      <c r="C19" s="42"/>
      <c r="D19" s="38"/>
      <c r="E19" s="42"/>
      <c r="F19" s="42"/>
      <c r="G19" s="43"/>
    </row>
    <row r="20" spans="1:7" s="1" customFormat="1" ht="26.25" customHeight="1" x14ac:dyDescent="0.15">
      <c r="A20" s="17" t="s">
        <v>0</v>
      </c>
      <c r="B20" s="18" t="s">
        <v>1</v>
      </c>
      <c r="C20" s="18" t="s">
        <v>2</v>
      </c>
      <c r="D20" s="18" t="s">
        <v>3</v>
      </c>
      <c r="E20" s="18" t="s">
        <v>46</v>
      </c>
      <c r="F20" s="18" t="s">
        <v>5</v>
      </c>
      <c r="G20" s="19" t="s">
        <v>6</v>
      </c>
    </row>
    <row r="21" spans="1:7" s="1" customFormat="1" ht="17.25" x14ac:dyDescent="0.2">
      <c r="A21" s="4"/>
      <c r="B21" s="2"/>
      <c r="C21" s="2"/>
      <c r="D21" s="40">
        <v>1</v>
      </c>
      <c r="E21" s="40">
        <v>2</v>
      </c>
      <c r="F21" s="33">
        <v>3</v>
      </c>
      <c r="G21" s="3">
        <v>4</v>
      </c>
    </row>
    <row r="22" spans="1:7" s="1" customFormat="1" ht="51" customHeight="1" x14ac:dyDescent="0.15">
      <c r="A22" s="5"/>
      <c r="B22" s="20"/>
      <c r="C22" s="20"/>
      <c r="D22" s="20"/>
      <c r="E22" s="20" t="s">
        <v>8</v>
      </c>
      <c r="F22" s="20"/>
      <c r="G22" s="6"/>
    </row>
    <row r="23" spans="1:7" s="1" customFormat="1" ht="17.25" x14ac:dyDescent="0.2">
      <c r="A23" s="4">
        <v>5</v>
      </c>
      <c r="B23" s="32">
        <v>6</v>
      </c>
      <c r="C23" s="41">
        <v>7</v>
      </c>
      <c r="D23" s="41">
        <v>8</v>
      </c>
      <c r="E23" s="21">
        <v>9</v>
      </c>
      <c r="F23" s="21">
        <v>10</v>
      </c>
      <c r="G23" s="3">
        <v>11</v>
      </c>
    </row>
    <row r="24" spans="1:7" s="1" customFormat="1" ht="51" customHeight="1" x14ac:dyDescent="0.15">
      <c r="A24" s="7"/>
      <c r="B24" s="20" t="s">
        <v>8</v>
      </c>
      <c r="C24" s="20" t="s">
        <v>7</v>
      </c>
      <c r="D24" s="20"/>
      <c r="E24" s="20" t="s">
        <v>8</v>
      </c>
      <c r="F24" s="20"/>
      <c r="G24" s="6"/>
    </row>
    <row r="25" spans="1:7" s="1" customFormat="1" ht="17.25" x14ac:dyDescent="0.2">
      <c r="A25" s="4">
        <v>12</v>
      </c>
      <c r="B25" s="21">
        <v>13</v>
      </c>
      <c r="C25" s="21">
        <v>14</v>
      </c>
      <c r="D25" s="21">
        <v>15</v>
      </c>
      <c r="E25" s="21">
        <v>16</v>
      </c>
      <c r="F25" s="21">
        <v>17</v>
      </c>
      <c r="G25" s="3">
        <v>18</v>
      </c>
    </row>
    <row r="26" spans="1:7" s="1" customFormat="1" ht="51" customHeight="1" x14ac:dyDescent="0.15">
      <c r="A26" s="7"/>
      <c r="B26" s="20" t="s">
        <v>8</v>
      </c>
      <c r="C26" s="20" t="s">
        <v>9</v>
      </c>
      <c r="D26" s="20"/>
      <c r="E26" s="20" t="s">
        <v>8</v>
      </c>
      <c r="F26" s="20"/>
      <c r="G26" s="6"/>
    </row>
    <row r="27" spans="1:7" s="1" customFormat="1" ht="17.25" x14ac:dyDescent="0.2">
      <c r="A27" s="4">
        <v>19</v>
      </c>
      <c r="B27" s="21">
        <v>20</v>
      </c>
      <c r="C27" s="21">
        <v>21</v>
      </c>
      <c r="D27" s="21">
        <v>22</v>
      </c>
      <c r="E27" s="21">
        <v>23</v>
      </c>
      <c r="F27" s="21">
        <v>24</v>
      </c>
      <c r="G27" s="3">
        <v>25</v>
      </c>
    </row>
    <row r="28" spans="1:7" s="1" customFormat="1" ht="51" customHeight="1" x14ac:dyDescent="0.15">
      <c r="A28" s="7"/>
      <c r="B28" s="20" t="s">
        <v>8</v>
      </c>
      <c r="C28" s="20" t="s">
        <v>10</v>
      </c>
      <c r="D28" s="20"/>
      <c r="E28" s="20" t="s">
        <v>8</v>
      </c>
      <c r="F28" s="20"/>
      <c r="G28" s="6"/>
    </row>
    <row r="29" spans="1:7" s="1" customFormat="1" ht="17.25" x14ac:dyDescent="0.2">
      <c r="A29" s="4">
        <v>26</v>
      </c>
      <c r="B29" s="21">
        <v>27</v>
      </c>
      <c r="C29" s="21">
        <v>28</v>
      </c>
      <c r="D29" s="21">
        <v>29</v>
      </c>
      <c r="E29" s="21">
        <v>30</v>
      </c>
      <c r="F29" s="21">
        <v>31</v>
      </c>
      <c r="G29" s="3"/>
    </row>
    <row r="30" spans="1:7" s="1" customFormat="1" ht="51" customHeight="1" x14ac:dyDescent="0.15">
      <c r="A30" s="7"/>
      <c r="B30" s="20" t="s">
        <v>8</v>
      </c>
      <c r="C30" s="20"/>
      <c r="D30" s="20"/>
      <c r="E30" s="25" t="s">
        <v>8</v>
      </c>
      <c r="F30" s="20"/>
      <c r="G30" s="12"/>
    </row>
    <row r="31" spans="1:7" ht="13.5" thickBot="1" x14ac:dyDescent="0.25"/>
    <row r="32" spans="1:7" s="1" customFormat="1" ht="33.75" customHeight="1" thickBot="1" x14ac:dyDescent="0.2">
      <c r="A32" s="67">
        <f>岡山②!A32</f>
        <v>45444</v>
      </c>
      <c r="B32" s="68"/>
      <c r="C32" s="42"/>
      <c r="D32" s="38"/>
      <c r="E32" s="42"/>
      <c r="F32" s="42"/>
      <c r="G32" s="43"/>
    </row>
    <row r="33" spans="1:7" s="1" customFormat="1" ht="26.25" customHeight="1" x14ac:dyDescent="0.15">
      <c r="A33" s="17" t="s">
        <v>0</v>
      </c>
      <c r="B33" s="18" t="s">
        <v>1</v>
      </c>
      <c r="C33" s="18" t="s">
        <v>2</v>
      </c>
      <c r="D33" s="18" t="s">
        <v>3</v>
      </c>
      <c r="E33" s="18" t="s">
        <v>4</v>
      </c>
      <c r="F33" s="18" t="s">
        <v>5</v>
      </c>
      <c r="G33" s="19" t="s">
        <v>6</v>
      </c>
    </row>
    <row r="34" spans="1:7" s="1" customFormat="1" ht="17.25" x14ac:dyDescent="0.2">
      <c r="A34" s="4"/>
      <c r="B34" s="2"/>
      <c r="C34" s="2"/>
      <c r="D34" s="2"/>
      <c r="E34" s="2"/>
      <c r="F34" s="2"/>
      <c r="G34" s="3">
        <v>1</v>
      </c>
    </row>
    <row r="35" spans="1:7" s="1" customFormat="1" ht="51" customHeight="1" x14ac:dyDescent="0.15">
      <c r="A35" s="5"/>
      <c r="B35" s="20"/>
      <c r="C35" s="20"/>
      <c r="D35" s="20"/>
      <c r="E35" s="20"/>
      <c r="F35" s="20"/>
      <c r="G35" s="6"/>
    </row>
    <row r="36" spans="1:7" s="1" customFormat="1" ht="17.25" x14ac:dyDescent="0.2">
      <c r="A36" s="4">
        <v>2</v>
      </c>
      <c r="B36" s="21">
        <v>3</v>
      </c>
      <c r="C36" s="21">
        <v>4</v>
      </c>
      <c r="D36" s="21">
        <v>5</v>
      </c>
      <c r="E36" s="21">
        <v>6</v>
      </c>
      <c r="F36" s="21">
        <v>7</v>
      </c>
      <c r="G36" s="3">
        <v>8</v>
      </c>
    </row>
    <row r="37" spans="1:7" s="1" customFormat="1" ht="51" customHeight="1" x14ac:dyDescent="0.15">
      <c r="A37" s="7"/>
      <c r="B37" s="20" t="s">
        <v>8</v>
      </c>
      <c r="C37" s="20" t="s">
        <v>7</v>
      </c>
      <c r="D37" s="20"/>
      <c r="E37" s="20" t="s">
        <v>8</v>
      </c>
      <c r="F37" s="20"/>
      <c r="G37" s="6"/>
    </row>
    <row r="38" spans="1:7" s="1" customFormat="1" ht="17.25" x14ac:dyDescent="0.2">
      <c r="A38" s="4">
        <v>9</v>
      </c>
      <c r="B38" s="21">
        <v>10</v>
      </c>
      <c r="C38" s="21">
        <v>11</v>
      </c>
      <c r="D38" s="21">
        <v>12</v>
      </c>
      <c r="E38" s="21">
        <v>13</v>
      </c>
      <c r="F38" s="21">
        <v>14</v>
      </c>
      <c r="G38" s="3">
        <v>15</v>
      </c>
    </row>
    <row r="39" spans="1:7" s="1" customFormat="1" ht="51" customHeight="1" x14ac:dyDescent="0.15">
      <c r="A39" s="7"/>
      <c r="B39" s="20" t="s">
        <v>8</v>
      </c>
      <c r="C39" s="20" t="s">
        <v>9</v>
      </c>
      <c r="D39" s="20"/>
      <c r="E39" s="20" t="s">
        <v>8</v>
      </c>
      <c r="F39" s="20"/>
      <c r="G39" s="6"/>
    </row>
    <row r="40" spans="1:7" s="1" customFormat="1" ht="17.25" x14ac:dyDescent="0.2">
      <c r="A40" s="4">
        <v>16</v>
      </c>
      <c r="B40" s="21">
        <v>17</v>
      </c>
      <c r="C40" s="21">
        <v>18</v>
      </c>
      <c r="D40" s="21">
        <v>19</v>
      </c>
      <c r="E40" s="21">
        <v>20</v>
      </c>
      <c r="F40" s="21">
        <v>21</v>
      </c>
      <c r="G40" s="3">
        <v>22</v>
      </c>
    </row>
    <row r="41" spans="1:7" s="1" customFormat="1" ht="51" customHeight="1" x14ac:dyDescent="0.15">
      <c r="A41" s="7"/>
      <c r="B41" s="20" t="s">
        <v>8</v>
      </c>
      <c r="C41" s="20" t="s">
        <v>10</v>
      </c>
      <c r="D41" s="20"/>
      <c r="E41" s="20" t="s">
        <v>8</v>
      </c>
      <c r="F41" s="20"/>
      <c r="G41" s="6"/>
    </row>
    <row r="42" spans="1:7" s="1" customFormat="1" ht="16.5" customHeight="1" x14ac:dyDescent="0.2">
      <c r="A42" s="4">
        <v>23</v>
      </c>
      <c r="B42" s="21">
        <v>24</v>
      </c>
      <c r="C42" s="21">
        <v>25</v>
      </c>
      <c r="D42" s="21">
        <v>26</v>
      </c>
      <c r="E42" s="21">
        <v>27</v>
      </c>
      <c r="F42" s="21">
        <v>28</v>
      </c>
      <c r="G42" s="3">
        <v>29</v>
      </c>
    </row>
    <row r="43" spans="1:7" s="1" customFormat="1" ht="51" customHeight="1" x14ac:dyDescent="0.15">
      <c r="A43" s="53"/>
      <c r="B43" s="54" t="s">
        <v>8</v>
      </c>
      <c r="C43" s="54"/>
      <c r="D43" s="54"/>
      <c r="E43" s="54" t="s">
        <v>8</v>
      </c>
      <c r="F43" s="54"/>
      <c r="G43" s="65"/>
    </row>
    <row r="44" spans="1:7" s="1" customFormat="1" ht="17.25" x14ac:dyDescent="0.2">
      <c r="A44" s="4">
        <v>30</v>
      </c>
      <c r="B44" s="21"/>
      <c r="C44" s="21"/>
      <c r="D44" s="21"/>
      <c r="E44" s="21"/>
      <c r="F44" s="21"/>
      <c r="G44" s="3"/>
    </row>
    <row r="45" spans="1:7" s="1" customFormat="1" ht="51" customHeight="1" thickBot="1" x14ac:dyDescent="0.2">
      <c r="A45" s="8"/>
      <c r="B45" s="22"/>
      <c r="C45" s="22"/>
      <c r="D45" s="23"/>
      <c r="E45" s="23"/>
      <c r="F45" s="23"/>
      <c r="G45" s="24"/>
    </row>
    <row r="46" spans="1:7" ht="13.5" thickBot="1" x14ac:dyDescent="0.25"/>
    <row r="47" spans="1:7" s="1" customFormat="1" ht="33.75" customHeight="1" thickBot="1" x14ac:dyDescent="0.2">
      <c r="A47" s="67">
        <f>岡山②!A47</f>
        <v>45474</v>
      </c>
      <c r="B47" s="68"/>
      <c r="C47" s="42"/>
      <c r="D47" s="38"/>
      <c r="E47" s="42"/>
      <c r="F47" s="42"/>
      <c r="G47" s="43"/>
    </row>
    <row r="48" spans="1:7" s="1" customFormat="1" ht="26.25" customHeight="1" x14ac:dyDescent="0.15">
      <c r="A48" s="17" t="s">
        <v>0</v>
      </c>
      <c r="B48" s="18" t="s">
        <v>1</v>
      </c>
      <c r="C48" s="18" t="s">
        <v>2</v>
      </c>
      <c r="D48" s="18" t="s">
        <v>3</v>
      </c>
      <c r="E48" s="18" t="s">
        <v>4</v>
      </c>
      <c r="F48" s="18" t="s">
        <v>5</v>
      </c>
      <c r="G48" s="19" t="s">
        <v>6</v>
      </c>
    </row>
    <row r="49" spans="1:7" s="1" customFormat="1" ht="17.25" x14ac:dyDescent="0.2">
      <c r="A49" s="4"/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3">
        <v>6</v>
      </c>
    </row>
    <row r="50" spans="1:7" s="1" customFormat="1" ht="51" customHeight="1" x14ac:dyDescent="0.15">
      <c r="A50" s="5"/>
      <c r="B50" s="20" t="s">
        <v>8</v>
      </c>
      <c r="C50" s="20" t="s">
        <v>7</v>
      </c>
      <c r="D50" s="20"/>
      <c r="E50" s="20" t="s">
        <v>8</v>
      </c>
      <c r="F50" s="20"/>
      <c r="G50" s="6"/>
    </row>
    <row r="51" spans="1:7" s="1" customFormat="1" ht="17.25" x14ac:dyDescent="0.2">
      <c r="A51" s="4">
        <v>7</v>
      </c>
      <c r="B51" s="21">
        <v>8</v>
      </c>
      <c r="C51" s="21">
        <v>9</v>
      </c>
      <c r="D51" s="21">
        <v>10</v>
      </c>
      <c r="E51" s="21">
        <v>11</v>
      </c>
      <c r="F51" s="21">
        <v>12</v>
      </c>
      <c r="G51" s="3">
        <v>13</v>
      </c>
    </row>
    <row r="52" spans="1:7" s="1" customFormat="1" ht="51" customHeight="1" x14ac:dyDescent="0.15">
      <c r="A52" s="7"/>
      <c r="B52" s="20" t="s">
        <v>8</v>
      </c>
      <c r="C52" s="20" t="s">
        <v>9</v>
      </c>
      <c r="D52" s="20"/>
      <c r="E52" s="20" t="s">
        <v>8</v>
      </c>
      <c r="F52" s="20"/>
      <c r="G52" s="6"/>
    </row>
    <row r="53" spans="1:7" s="1" customFormat="1" ht="17.25" x14ac:dyDescent="0.2">
      <c r="A53" s="4">
        <v>14</v>
      </c>
      <c r="B53" s="32">
        <v>15</v>
      </c>
      <c r="C53" s="21">
        <v>16</v>
      </c>
      <c r="D53" s="21">
        <v>17</v>
      </c>
      <c r="E53" s="21">
        <v>18</v>
      </c>
      <c r="F53" s="21">
        <v>19</v>
      </c>
      <c r="G53" s="3">
        <v>20</v>
      </c>
    </row>
    <row r="54" spans="1:7" s="1" customFormat="1" ht="51" customHeight="1" x14ac:dyDescent="0.15">
      <c r="A54" s="7"/>
      <c r="B54" s="20" t="s">
        <v>8</v>
      </c>
      <c r="C54" s="20" t="s">
        <v>10</v>
      </c>
      <c r="D54" s="20"/>
      <c r="E54" s="20" t="s">
        <v>8</v>
      </c>
      <c r="F54" s="20"/>
      <c r="G54" s="6"/>
    </row>
    <row r="55" spans="1:7" s="1" customFormat="1" ht="17.25" x14ac:dyDescent="0.2">
      <c r="A55" s="4">
        <v>21</v>
      </c>
      <c r="B55" s="39">
        <v>22</v>
      </c>
      <c r="C55" s="21">
        <v>23</v>
      </c>
      <c r="D55" s="21">
        <v>24</v>
      </c>
      <c r="E55" s="39">
        <v>25</v>
      </c>
      <c r="F55" s="39">
        <v>26</v>
      </c>
      <c r="G55" s="3">
        <v>27</v>
      </c>
    </row>
    <row r="56" spans="1:7" s="1" customFormat="1" ht="51" customHeight="1" x14ac:dyDescent="0.15">
      <c r="A56" s="7"/>
      <c r="B56" s="20" t="s">
        <v>8</v>
      </c>
      <c r="C56" s="20"/>
      <c r="D56" s="20"/>
      <c r="E56" s="20" t="s">
        <v>8</v>
      </c>
      <c r="F56" s="20"/>
      <c r="G56" s="6"/>
    </row>
    <row r="57" spans="1:7" s="1" customFormat="1" ht="17.25" x14ac:dyDescent="0.2">
      <c r="A57" s="4">
        <v>28</v>
      </c>
      <c r="B57" s="21">
        <v>29</v>
      </c>
      <c r="C57" s="21">
        <v>30</v>
      </c>
      <c r="D57" s="21">
        <v>31</v>
      </c>
      <c r="E57" s="21"/>
      <c r="F57" s="21"/>
      <c r="G57" s="3"/>
    </row>
    <row r="58" spans="1:7" s="1" customFormat="1" ht="51" customHeight="1" x14ac:dyDescent="0.15">
      <c r="A58" s="7"/>
      <c r="B58" s="20" t="s">
        <v>8</v>
      </c>
      <c r="C58" s="20"/>
      <c r="D58" s="20"/>
      <c r="E58" s="25"/>
      <c r="F58" s="25"/>
      <c r="G58" s="12"/>
    </row>
    <row r="59" spans="1:7" s="1" customFormat="1" ht="17.25" x14ac:dyDescent="0.2">
      <c r="A59" s="29"/>
      <c r="B59" s="30"/>
      <c r="C59" s="30"/>
      <c r="D59" s="30"/>
      <c r="E59" s="30"/>
      <c r="F59" s="30"/>
      <c r="G59" s="31"/>
    </row>
    <row r="60" spans="1:7" s="1" customFormat="1" ht="51" customHeight="1" thickBot="1" x14ac:dyDescent="0.2">
      <c r="A60" s="8"/>
      <c r="B60" s="22"/>
      <c r="C60" s="22"/>
      <c r="D60" s="22"/>
      <c r="E60" s="23"/>
      <c r="F60" s="23"/>
      <c r="G60" s="24"/>
    </row>
    <row r="61" spans="1:7" ht="13.5" thickBot="1" x14ac:dyDescent="0.25"/>
    <row r="62" spans="1:7" s="1" customFormat="1" ht="33.75" customHeight="1" thickBot="1" x14ac:dyDescent="0.2">
      <c r="A62" s="67">
        <f>岡山②!A62</f>
        <v>45505</v>
      </c>
      <c r="B62" s="68"/>
      <c r="C62" s="42"/>
      <c r="D62" s="38"/>
      <c r="E62" s="42"/>
      <c r="F62" s="42"/>
      <c r="G62" s="43"/>
    </row>
    <row r="63" spans="1:7" s="1" customFormat="1" ht="26.25" customHeight="1" x14ac:dyDescent="0.15">
      <c r="A63" s="17" t="s">
        <v>0</v>
      </c>
      <c r="B63" s="18" t="s">
        <v>1</v>
      </c>
      <c r="C63" s="18" t="s">
        <v>2</v>
      </c>
      <c r="D63" s="18" t="s">
        <v>3</v>
      </c>
      <c r="E63" s="18" t="s">
        <v>4</v>
      </c>
      <c r="F63" s="18" t="s">
        <v>5</v>
      </c>
      <c r="G63" s="19" t="s">
        <v>6</v>
      </c>
    </row>
    <row r="64" spans="1:7" s="1" customFormat="1" ht="17.25" x14ac:dyDescent="0.2">
      <c r="A64" s="4"/>
      <c r="B64" s="2"/>
      <c r="C64" s="2"/>
      <c r="D64" s="2"/>
      <c r="E64" s="2">
        <v>1</v>
      </c>
      <c r="F64" s="2">
        <v>2</v>
      </c>
      <c r="G64" s="3">
        <v>3</v>
      </c>
    </row>
    <row r="65" spans="1:7" s="1" customFormat="1" ht="51" customHeight="1" x14ac:dyDescent="0.15">
      <c r="A65" s="5"/>
      <c r="B65" s="20"/>
      <c r="C65" s="20"/>
      <c r="D65" s="20"/>
      <c r="E65" s="20" t="s">
        <v>8</v>
      </c>
      <c r="F65" s="20"/>
      <c r="G65" s="6"/>
    </row>
    <row r="66" spans="1:7" s="1" customFormat="1" ht="17.25" x14ac:dyDescent="0.2">
      <c r="A66" s="4">
        <v>4</v>
      </c>
      <c r="B66" s="41">
        <v>5</v>
      </c>
      <c r="C66" s="21">
        <v>6</v>
      </c>
      <c r="D66" s="21">
        <v>7</v>
      </c>
      <c r="E66" s="21">
        <v>8</v>
      </c>
      <c r="F66" s="39">
        <v>9</v>
      </c>
      <c r="G66" s="3">
        <v>10</v>
      </c>
    </row>
    <row r="67" spans="1:7" s="1" customFormat="1" ht="51" customHeight="1" x14ac:dyDescent="0.15">
      <c r="A67" s="7"/>
      <c r="B67" s="20" t="s">
        <v>8</v>
      </c>
      <c r="C67" s="20" t="s">
        <v>7</v>
      </c>
      <c r="D67" s="20"/>
      <c r="E67" s="20" t="s">
        <v>8</v>
      </c>
      <c r="F67" s="20"/>
      <c r="G67" s="6"/>
    </row>
    <row r="68" spans="1:7" s="1" customFormat="1" ht="17.25" x14ac:dyDescent="0.2">
      <c r="A68" s="4">
        <v>11</v>
      </c>
      <c r="B68" s="32">
        <v>12</v>
      </c>
      <c r="C68" s="21">
        <v>13</v>
      </c>
      <c r="D68" s="21">
        <v>14</v>
      </c>
      <c r="E68" s="21">
        <v>15</v>
      </c>
      <c r="F68" s="21">
        <v>16</v>
      </c>
      <c r="G68" s="3">
        <v>17</v>
      </c>
    </row>
    <row r="69" spans="1:7" s="1" customFormat="1" ht="51" customHeight="1" x14ac:dyDescent="0.15">
      <c r="A69" s="7"/>
      <c r="B69" s="20" t="s">
        <v>8</v>
      </c>
      <c r="C69" s="20" t="s">
        <v>9</v>
      </c>
      <c r="D69" s="20"/>
      <c r="E69" s="20" t="s">
        <v>8</v>
      </c>
      <c r="F69" s="20"/>
      <c r="G69" s="6"/>
    </row>
    <row r="70" spans="1:7" s="1" customFormat="1" ht="17.25" x14ac:dyDescent="0.2">
      <c r="A70" s="4">
        <v>18</v>
      </c>
      <c r="B70" s="21">
        <v>19</v>
      </c>
      <c r="C70" s="21">
        <v>20</v>
      </c>
      <c r="D70" s="21">
        <v>21</v>
      </c>
      <c r="E70" s="21">
        <v>22</v>
      </c>
      <c r="F70" s="21">
        <v>23</v>
      </c>
      <c r="G70" s="3">
        <v>24</v>
      </c>
    </row>
    <row r="71" spans="1:7" s="1" customFormat="1" ht="51" customHeight="1" x14ac:dyDescent="0.15">
      <c r="A71" s="7"/>
      <c r="B71" s="20" t="s">
        <v>8</v>
      </c>
      <c r="C71" s="20" t="s">
        <v>10</v>
      </c>
      <c r="D71" s="20"/>
      <c r="E71" s="20" t="s">
        <v>8</v>
      </c>
      <c r="F71" s="20"/>
      <c r="G71" s="6"/>
    </row>
    <row r="72" spans="1:7" s="1" customFormat="1" ht="17.25" x14ac:dyDescent="0.2">
      <c r="A72" s="4">
        <v>25</v>
      </c>
      <c r="B72" s="21">
        <v>26</v>
      </c>
      <c r="C72" s="21">
        <v>27</v>
      </c>
      <c r="D72" s="21">
        <v>28</v>
      </c>
      <c r="E72" s="21">
        <v>29</v>
      </c>
      <c r="F72" s="21">
        <v>30</v>
      </c>
      <c r="G72" s="3">
        <v>31</v>
      </c>
    </row>
    <row r="73" spans="1:7" s="1" customFormat="1" ht="51" customHeight="1" thickBot="1" x14ac:dyDescent="0.2">
      <c r="A73" s="8"/>
      <c r="B73" s="22" t="s">
        <v>8</v>
      </c>
      <c r="C73" s="22"/>
      <c r="D73" s="23"/>
      <c r="E73" s="23" t="s">
        <v>8</v>
      </c>
      <c r="F73" s="23"/>
      <c r="G73" s="24"/>
    </row>
    <row r="74" spans="1:7" s="1" customFormat="1" ht="14.25" customHeight="1" thickBot="1" x14ac:dyDescent="0.2">
      <c r="A74" s="46"/>
      <c r="B74" s="47"/>
      <c r="C74" s="47"/>
      <c r="D74" s="48"/>
      <c r="E74" s="48"/>
      <c r="F74" s="48"/>
      <c r="G74" s="49"/>
    </row>
    <row r="75" spans="1:7" s="1" customFormat="1" ht="33.75" customHeight="1" thickBot="1" x14ac:dyDescent="0.2">
      <c r="A75" s="67">
        <f>岡山②!A75</f>
        <v>45536</v>
      </c>
      <c r="B75" s="68"/>
      <c r="C75" s="42"/>
      <c r="D75" s="38"/>
      <c r="E75" s="42"/>
      <c r="F75" s="42"/>
      <c r="G75" s="43"/>
    </row>
    <row r="76" spans="1:7" s="1" customFormat="1" ht="26.25" customHeight="1" x14ac:dyDescent="0.15">
      <c r="A76" s="17" t="s">
        <v>0</v>
      </c>
      <c r="B76" s="18" t="s">
        <v>1</v>
      </c>
      <c r="C76" s="18" t="s">
        <v>2</v>
      </c>
      <c r="D76" s="18" t="s">
        <v>3</v>
      </c>
      <c r="E76" s="18" t="s">
        <v>4</v>
      </c>
      <c r="F76" s="18" t="s">
        <v>5</v>
      </c>
      <c r="G76" s="19" t="s">
        <v>6</v>
      </c>
    </row>
    <row r="77" spans="1:7" s="1" customFormat="1" ht="17.25" x14ac:dyDescent="0.2">
      <c r="A77" s="4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3">
        <v>7</v>
      </c>
    </row>
    <row r="78" spans="1:7" s="1" customFormat="1" ht="51" customHeight="1" x14ac:dyDescent="0.15">
      <c r="A78" s="5"/>
      <c r="B78" s="20" t="s">
        <v>8</v>
      </c>
      <c r="C78" s="20" t="s">
        <v>7</v>
      </c>
      <c r="D78" s="20"/>
      <c r="E78" s="20" t="s">
        <v>8</v>
      </c>
      <c r="F78" s="20"/>
      <c r="G78" s="6"/>
    </row>
    <row r="79" spans="1:7" s="1" customFormat="1" ht="17.25" x14ac:dyDescent="0.2">
      <c r="A79" s="4">
        <v>8</v>
      </c>
      <c r="B79" s="21">
        <v>9</v>
      </c>
      <c r="C79" s="21">
        <v>10</v>
      </c>
      <c r="D79" s="21">
        <v>11</v>
      </c>
      <c r="E79" s="21">
        <v>12</v>
      </c>
      <c r="F79" s="21">
        <v>13</v>
      </c>
      <c r="G79" s="3">
        <v>14</v>
      </c>
    </row>
    <row r="80" spans="1:7" s="1" customFormat="1" ht="51" customHeight="1" x14ac:dyDescent="0.15">
      <c r="A80" s="7"/>
      <c r="B80" s="20" t="s">
        <v>8</v>
      </c>
      <c r="C80" s="20" t="s">
        <v>9</v>
      </c>
      <c r="D80" s="20"/>
      <c r="E80" s="20" t="s">
        <v>8</v>
      </c>
      <c r="F80" s="20"/>
      <c r="G80" s="6"/>
    </row>
    <row r="81" spans="1:7" s="1" customFormat="1" ht="17.25" x14ac:dyDescent="0.2">
      <c r="A81" s="4">
        <v>15</v>
      </c>
      <c r="B81" s="32">
        <v>16</v>
      </c>
      <c r="C81" s="21">
        <v>17</v>
      </c>
      <c r="D81" s="21">
        <v>18</v>
      </c>
      <c r="E81" s="21">
        <v>19</v>
      </c>
      <c r="F81" s="21">
        <v>20</v>
      </c>
      <c r="G81" s="3">
        <v>21</v>
      </c>
    </row>
    <row r="82" spans="1:7" s="1" customFormat="1" ht="51" customHeight="1" x14ac:dyDescent="0.15">
      <c r="A82" s="7"/>
      <c r="B82" s="20" t="s">
        <v>8</v>
      </c>
      <c r="C82" s="20" t="s">
        <v>10</v>
      </c>
      <c r="D82" s="20"/>
      <c r="E82" s="20" t="s">
        <v>8</v>
      </c>
      <c r="F82" s="20"/>
      <c r="G82" s="6"/>
    </row>
    <row r="83" spans="1:7" s="1" customFormat="1" ht="17.25" x14ac:dyDescent="0.2">
      <c r="A83" s="4">
        <v>22</v>
      </c>
      <c r="B83" s="32">
        <v>23</v>
      </c>
      <c r="C83" s="39">
        <v>24</v>
      </c>
      <c r="D83" s="21">
        <v>25</v>
      </c>
      <c r="E83" s="41">
        <v>26</v>
      </c>
      <c r="F83" s="21">
        <v>27</v>
      </c>
      <c r="G83" s="3">
        <v>28</v>
      </c>
    </row>
    <row r="84" spans="1:7" s="1" customFormat="1" ht="51" customHeight="1" x14ac:dyDescent="0.15">
      <c r="A84" s="7"/>
      <c r="B84" s="20" t="s">
        <v>8</v>
      </c>
      <c r="C84" s="20"/>
      <c r="D84" s="20"/>
      <c r="E84" s="20" t="s">
        <v>8</v>
      </c>
      <c r="F84" s="20"/>
      <c r="G84" s="6"/>
    </row>
    <row r="85" spans="1:7" s="1" customFormat="1" ht="17.25" x14ac:dyDescent="0.2">
      <c r="A85" s="4">
        <v>29</v>
      </c>
      <c r="B85" s="21">
        <v>30</v>
      </c>
      <c r="C85" s="21"/>
      <c r="D85" s="21"/>
      <c r="E85" s="21"/>
      <c r="F85" s="21"/>
      <c r="G85" s="3"/>
    </row>
    <row r="86" spans="1:7" s="1" customFormat="1" ht="51" customHeight="1" thickBot="1" x14ac:dyDescent="0.2">
      <c r="A86" s="8"/>
      <c r="B86" s="22" t="s">
        <v>8</v>
      </c>
      <c r="C86" s="22"/>
      <c r="D86" s="23"/>
      <c r="E86" s="23"/>
      <c r="F86" s="23"/>
      <c r="G86" s="24"/>
    </row>
    <row r="87" spans="1:7" ht="13.5" thickBot="1" x14ac:dyDescent="0.25"/>
    <row r="88" spans="1:7" s="1" customFormat="1" ht="33.75" customHeight="1" thickBot="1" x14ac:dyDescent="0.2">
      <c r="A88" s="67">
        <f>岡山②!A88</f>
        <v>45566</v>
      </c>
      <c r="B88" s="68"/>
      <c r="C88" s="42"/>
      <c r="D88" s="38"/>
      <c r="E88" s="42"/>
      <c r="F88" s="42"/>
      <c r="G88" s="43"/>
    </row>
    <row r="89" spans="1:7" s="1" customFormat="1" ht="26.25" customHeight="1" x14ac:dyDescent="0.15">
      <c r="A89" s="17" t="s">
        <v>0</v>
      </c>
      <c r="B89" s="18" t="s">
        <v>1</v>
      </c>
      <c r="C89" s="18" t="s">
        <v>2</v>
      </c>
      <c r="D89" s="18" t="s">
        <v>3</v>
      </c>
      <c r="E89" s="18" t="s">
        <v>4</v>
      </c>
      <c r="F89" s="18" t="s">
        <v>5</v>
      </c>
      <c r="G89" s="19" t="s">
        <v>6</v>
      </c>
    </row>
    <row r="90" spans="1:7" s="1" customFormat="1" ht="17.25" x14ac:dyDescent="0.2">
      <c r="A90" s="4"/>
      <c r="B90" s="2"/>
      <c r="C90" s="2">
        <v>1</v>
      </c>
      <c r="D90" s="2">
        <v>2</v>
      </c>
      <c r="E90" s="2">
        <v>3</v>
      </c>
      <c r="F90" s="2">
        <v>4</v>
      </c>
      <c r="G90" s="3">
        <v>5</v>
      </c>
    </row>
    <row r="91" spans="1:7" s="1" customFormat="1" ht="51" customHeight="1" x14ac:dyDescent="0.15">
      <c r="A91" s="5"/>
      <c r="B91" s="20"/>
      <c r="C91" s="20" t="s">
        <v>7</v>
      </c>
      <c r="D91" s="20"/>
      <c r="E91" s="20" t="s">
        <v>8</v>
      </c>
      <c r="F91" s="20"/>
      <c r="G91" s="6"/>
    </row>
    <row r="92" spans="1:7" s="1" customFormat="1" ht="17.25" x14ac:dyDescent="0.2">
      <c r="A92" s="4">
        <v>6</v>
      </c>
      <c r="B92" s="39">
        <v>7</v>
      </c>
      <c r="C92" s="21">
        <v>8</v>
      </c>
      <c r="D92" s="21">
        <v>9</v>
      </c>
      <c r="E92" s="21">
        <v>10</v>
      </c>
      <c r="F92" s="21">
        <v>11</v>
      </c>
      <c r="G92" s="3">
        <v>12</v>
      </c>
    </row>
    <row r="93" spans="1:7" s="1" customFormat="1" ht="51" customHeight="1" x14ac:dyDescent="0.15">
      <c r="A93" s="7"/>
      <c r="B93" s="20" t="s">
        <v>8</v>
      </c>
      <c r="C93" s="20" t="s">
        <v>9</v>
      </c>
      <c r="D93" s="20"/>
      <c r="E93" s="20" t="s">
        <v>8</v>
      </c>
      <c r="F93" s="20"/>
      <c r="G93" s="6"/>
    </row>
    <row r="94" spans="1:7" s="1" customFormat="1" ht="17.25" x14ac:dyDescent="0.2">
      <c r="A94" s="4">
        <v>13</v>
      </c>
      <c r="B94" s="32">
        <v>14</v>
      </c>
      <c r="C94" s="21">
        <v>15</v>
      </c>
      <c r="D94" s="21">
        <v>16</v>
      </c>
      <c r="E94" s="21">
        <v>17</v>
      </c>
      <c r="F94" s="21">
        <v>18</v>
      </c>
      <c r="G94" s="3">
        <v>19</v>
      </c>
    </row>
    <row r="95" spans="1:7" s="1" customFormat="1" ht="51" customHeight="1" x14ac:dyDescent="0.15">
      <c r="A95" s="7"/>
      <c r="B95" s="20" t="s">
        <v>8</v>
      </c>
      <c r="C95" s="20" t="s">
        <v>10</v>
      </c>
      <c r="D95" s="20"/>
      <c r="E95" s="20" t="s">
        <v>8</v>
      </c>
      <c r="F95" s="20"/>
      <c r="G95" s="6"/>
    </row>
    <row r="96" spans="1:7" s="1" customFormat="1" ht="17.25" x14ac:dyDescent="0.2">
      <c r="A96" s="4">
        <v>20</v>
      </c>
      <c r="B96" s="21">
        <v>21</v>
      </c>
      <c r="C96" s="21">
        <v>22</v>
      </c>
      <c r="D96" s="21">
        <v>23</v>
      </c>
      <c r="E96" s="21">
        <v>24</v>
      </c>
      <c r="F96" s="21">
        <v>25</v>
      </c>
      <c r="G96" s="3">
        <v>26</v>
      </c>
    </row>
    <row r="97" spans="1:7" s="1" customFormat="1" ht="51" customHeight="1" x14ac:dyDescent="0.15">
      <c r="A97" s="7"/>
      <c r="B97" s="20" t="s">
        <v>8</v>
      </c>
      <c r="C97" s="20"/>
      <c r="D97" s="20"/>
      <c r="E97" s="20" t="s">
        <v>8</v>
      </c>
      <c r="F97" s="20"/>
      <c r="G97" s="6"/>
    </row>
    <row r="98" spans="1:7" s="1" customFormat="1" ht="17.25" x14ac:dyDescent="0.2">
      <c r="A98" s="4">
        <v>27</v>
      </c>
      <c r="B98" s="21">
        <v>28</v>
      </c>
      <c r="C98" s="21">
        <v>29</v>
      </c>
      <c r="D98" s="21">
        <v>30</v>
      </c>
      <c r="E98" s="21">
        <v>31</v>
      </c>
      <c r="F98" s="21"/>
      <c r="G98" s="3"/>
    </row>
    <row r="99" spans="1:7" s="1" customFormat="1" ht="51" customHeight="1" thickBot="1" x14ac:dyDescent="0.2">
      <c r="A99" s="8"/>
      <c r="B99" s="22" t="s">
        <v>8</v>
      </c>
      <c r="C99" s="22"/>
      <c r="D99" s="23"/>
      <c r="E99" s="23" t="s">
        <v>8</v>
      </c>
      <c r="F99" s="23"/>
      <c r="G99" s="24"/>
    </row>
    <row r="100" spans="1:7" ht="13.5" thickBot="1" x14ac:dyDescent="0.25"/>
    <row r="101" spans="1:7" s="1" customFormat="1" ht="33.75" customHeight="1" thickBot="1" x14ac:dyDescent="0.2">
      <c r="A101" s="67">
        <f>岡山②!A101</f>
        <v>45597</v>
      </c>
      <c r="B101" s="68"/>
      <c r="C101" s="42"/>
      <c r="D101" s="38"/>
      <c r="E101" s="42"/>
      <c r="F101" s="42"/>
      <c r="G101" s="43"/>
    </row>
    <row r="102" spans="1:7" s="1" customFormat="1" ht="26.25" customHeight="1" x14ac:dyDescent="0.15">
      <c r="A102" s="17" t="s">
        <v>0</v>
      </c>
      <c r="B102" s="18" t="s">
        <v>1</v>
      </c>
      <c r="C102" s="18" t="s">
        <v>2</v>
      </c>
      <c r="D102" s="18" t="s">
        <v>3</v>
      </c>
      <c r="E102" s="18" t="s">
        <v>4</v>
      </c>
      <c r="F102" s="18" t="s">
        <v>5</v>
      </c>
      <c r="G102" s="19" t="s">
        <v>6</v>
      </c>
    </row>
    <row r="103" spans="1:7" s="1" customFormat="1" ht="17.25" x14ac:dyDescent="0.2">
      <c r="A103" s="4"/>
      <c r="B103" s="2"/>
      <c r="C103" s="40"/>
      <c r="D103" s="33"/>
      <c r="E103" s="2"/>
      <c r="F103" s="40">
        <v>1</v>
      </c>
      <c r="G103" s="3">
        <v>2</v>
      </c>
    </row>
    <row r="104" spans="1:7" s="1" customFormat="1" ht="51" customHeight="1" x14ac:dyDescent="0.15">
      <c r="A104" s="5"/>
      <c r="B104" s="20"/>
      <c r="C104" s="20"/>
      <c r="D104" s="20"/>
      <c r="E104" s="20"/>
      <c r="F104" s="20"/>
      <c r="G104" s="6"/>
    </row>
    <row r="105" spans="1:7" s="1" customFormat="1" ht="17.25" x14ac:dyDescent="0.2">
      <c r="A105" s="4">
        <v>3</v>
      </c>
      <c r="B105" s="32">
        <v>4</v>
      </c>
      <c r="C105" s="21">
        <v>5</v>
      </c>
      <c r="D105" s="21">
        <v>6</v>
      </c>
      <c r="E105" s="21">
        <v>7</v>
      </c>
      <c r="F105" s="21">
        <v>8</v>
      </c>
      <c r="G105" s="3">
        <v>9</v>
      </c>
    </row>
    <row r="106" spans="1:7" s="1" customFormat="1" ht="51" customHeight="1" x14ac:dyDescent="0.15">
      <c r="A106" s="7"/>
      <c r="B106" s="20" t="s">
        <v>8</v>
      </c>
      <c r="C106" s="20" t="s">
        <v>7</v>
      </c>
      <c r="D106" s="20"/>
      <c r="E106" s="20" t="s">
        <v>8</v>
      </c>
      <c r="F106" s="20"/>
      <c r="G106" s="6"/>
    </row>
    <row r="107" spans="1:7" s="1" customFormat="1" ht="17.25" x14ac:dyDescent="0.2">
      <c r="A107" s="4">
        <v>10</v>
      </c>
      <c r="B107" s="21">
        <v>11</v>
      </c>
      <c r="C107" s="21">
        <v>12</v>
      </c>
      <c r="D107" s="21">
        <v>13</v>
      </c>
      <c r="E107" s="21">
        <v>14</v>
      </c>
      <c r="F107" s="21">
        <v>15</v>
      </c>
      <c r="G107" s="3">
        <v>16</v>
      </c>
    </row>
    <row r="108" spans="1:7" s="1" customFormat="1" ht="51" customHeight="1" x14ac:dyDescent="0.15">
      <c r="A108" s="7"/>
      <c r="B108" s="20" t="s">
        <v>8</v>
      </c>
      <c r="C108" s="20" t="s">
        <v>9</v>
      </c>
      <c r="D108" s="20"/>
      <c r="E108" s="20" t="s">
        <v>8</v>
      </c>
      <c r="F108" s="20"/>
      <c r="G108" s="6"/>
    </row>
    <row r="109" spans="1:7" s="1" customFormat="1" ht="17.25" x14ac:dyDescent="0.2">
      <c r="A109" s="4">
        <v>17</v>
      </c>
      <c r="B109" s="41">
        <v>18</v>
      </c>
      <c r="C109" s="41">
        <v>19</v>
      </c>
      <c r="D109" s="21">
        <v>20</v>
      </c>
      <c r="E109" s="39">
        <v>21</v>
      </c>
      <c r="F109" s="21">
        <v>22</v>
      </c>
      <c r="G109" s="3">
        <v>23</v>
      </c>
    </row>
    <row r="110" spans="1:7" s="1" customFormat="1" ht="51" customHeight="1" x14ac:dyDescent="0.15">
      <c r="A110" s="7"/>
      <c r="B110" s="20" t="s">
        <v>8</v>
      </c>
      <c r="C110" s="20" t="s">
        <v>10</v>
      </c>
      <c r="D110" s="20"/>
      <c r="E110" s="20" t="s">
        <v>8</v>
      </c>
      <c r="F110" s="20"/>
      <c r="G110" s="6"/>
    </row>
    <row r="111" spans="1:7" s="1" customFormat="1" ht="17.25" x14ac:dyDescent="0.2">
      <c r="A111" s="4">
        <v>24</v>
      </c>
      <c r="B111" s="21">
        <v>25</v>
      </c>
      <c r="C111" s="21">
        <v>26</v>
      </c>
      <c r="D111" s="21">
        <v>27</v>
      </c>
      <c r="E111" s="21">
        <v>28</v>
      </c>
      <c r="F111" s="21">
        <v>29</v>
      </c>
      <c r="G111" s="3">
        <v>30</v>
      </c>
    </row>
    <row r="112" spans="1:7" s="1" customFormat="1" ht="51" customHeight="1" thickBot="1" x14ac:dyDescent="0.2">
      <c r="A112" s="8"/>
      <c r="B112" s="22" t="s">
        <v>8</v>
      </c>
      <c r="C112" s="22"/>
      <c r="D112" s="23"/>
      <c r="E112" s="23" t="s">
        <v>8</v>
      </c>
      <c r="F112" s="23"/>
      <c r="G112" s="24"/>
    </row>
    <row r="113" spans="1:7" ht="13.5" thickBot="1" x14ac:dyDescent="0.25"/>
    <row r="114" spans="1:7" s="1" customFormat="1" ht="33.75" customHeight="1" thickBot="1" x14ac:dyDescent="0.2">
      <c r="A114" s="67">
        <f>岡山②!A114</f>
        <v>45627</v>
      </c>
      <c r="B114" s="68"/>
      <c r="C114" s="42"/>
      <c r="D114" s="38"/>
      <c r="E114" s="42"/>
      <c r="F114" s="42"/>
      <c r="G114" s="43"/>
    </row>
    <row r="115" spans="1:7" s="1" customFormat="1" ht="26.25" customHeight="1" x14ac:dyDescent="0.15">
      <c r="A115" s="17" t="s">
        <v>0</v>
      </c>
      <c r="B115" s="18" t="s">
        <v>1</v>
      </c>
      <c r="C115" s="18" t="s">
        <v>2</v>
      </c>
      <c r="D115" s="18" t="s">
        <v>3</v>
      </c>
      <c r="E115" s="18" t="s">
        <v>4</v>
      </c>
      <c r="F115" s="18" t="s">
        <v>5</v>
      </c>
      <c r="G115" s="19" t="s">
        <v>6</v>
      </c>
    </row>
    <row r="116" spans="1:7" s="1" customFormat="1" ht="17.25" x14ac:dyDescent="0.2">
      <c r="A116" s="4">
        <v>1</v>
      </c>
      <c r="B116" s="2">
        <v>2</v>
      </c>
      <c r="C116" s="2">
        <v>3</v>
      </c>
      <c r="D116" s="2">
        <v>4</v>
      </c>
      <c r="E116" s="2">
        <v>5</v>
      </c>
      <c r="F116" s="2">
        <v>6</v>
      </c>
      <c r="G116" s="3">
        <v>7</v>
      </c>
    </row>
    <row r="117" spans="1:7" s="1" customFormat="1" ht="51" customHeight="1" x14ac:dyDescent="0.15">
      <c r="A117" s="5"/>
      <c r="B117" s="20" t="s">
        <v>8</v>
      </c>
      <c r="C117" s="20" t="s">
        <v>7</v>
      </c>
      <c r="D117" s="20"/>
      <c r="E117" s="20" t="s">
        <v>8</v>
      </c>
      <c r="F117" s="20"/>
      <c r="G117" s="6"/>
    </row>
    <row r="118" spans="1:7" s="1" customFormat="1" ht="17.25" x14ac:dyDescent="0.2">
      <c r="A118" s="4">
        <v>8</v>
      </c>
      <c r="B118" s="21">
        <v>9</v>
      </c>
      <c r="C118" s="21">
        <v>10</v>
      </c>
      <c r="D118" s="21">
        <v>11</v>
      </c>
      <c r="E118" s="21">
        <v>12</v>
      </c>
      <c r="F118" s="21">
        <v>13</v>
      </c>
      <c r="G118" s="3">
        <v>14</v>
      </c>
    </row>
    <row r="119" spans="1:7" s="1" customFormat="1" ht="51" customHeight="1" x14ac:dyDescent="0.15">
      <c r="A119" s="7"/>
      <c r="B119" s="20" t="s">
        <v>8</v>
      </c>
      <c r="C119" s="20" t="s">
        <v>9</v>
      </c>
      <c r="D119" s="20"/>
      <c r="E119" s="20" t="s">
        <v>8</v>
      </c>
      <c r="F119" s="20"/>
      <c r="G119" s="6"/>
    </row>
    <row r="120" spans="1:7" s="1" customFormat="1" ht="17.25" x14ac:dyDescent="0.2">
      <c r="A120" s="4">
        <v>15</v>
      </c>
      <c r="B120" s="21">
        <v>16</v>
      </c>
      <c r="C120" s="21">
        <v>17</v>
      </c>
      <c r="D120" s="21">
        <v>18</v>
      </c>
      <c r="E120" s="21">
        <v>19</v>
      </c>
      <c r="F120" s="21">
        <v>20</v>
      </c>
      <c r="G120" s="3">
        <v>21</v>
      </c>
    </row>
    <row r="121" spans="1:7" s="1" customFormat="1" ht="51" customHeight="1" x14ac:dyDescent="0.15">
      <c r="A121" s="7"/>
      <c r="B121" s="20" t="s">
        <v>8</v>
      </c>
      <c r="C121" s="20" t="s">
        <v>10</v>
      </c>
      <c r="D121" s="20"/>
      <c r="E121" s="20" t="s">
        <v>8</v>
      </c>
      <c r="F121" s="20"/>
      <c r="G121" s="6"/>
    </row>
    <row r="122" spans="1:7" s="1" customFormat="1" ht="17.25" x14ac:dyDescent="0.2">
      <c r="A122" s="4">
        <v>22</v>
      </c>
      <c r="B122" s="21">
        <v>23</v>
      </c>
      <c r="C122" s="21">
        <v>24</v>
      </c>
      <c r="D122" s="21">
        <v>25</v>
      </c>
      <c r="E122" s="21">
        <v>26</v>
      </c>
      <c r="F122" s="21">
        <v>27</v>
      </c>
      <c r="G122" s="3">
        <v>28</v>
      </c>
    </row>
    <row r="123" spans="1:7" s="1" customFormat="1" ht="51" customHeight="1" x14ac:dyDescent="0.15">
      <c r="A123" s="7"/>
      <c r="B123" s="20" t="s">
        <v>8</v>
      </c>
      <c r="C123" s="20"/>
      <c r="D123" s="20"/>
      <c r="E123" s="20" t="s">
        <v>8</v>
      </c>
      <c r="F123" s="20"/>
      <c r="G123" s="6"/>
    </row>
    <row r="124" spans="1:7" s="1" customFormat="1" ht="17.25" x14ac:dyDescent="0.2">
      <c r="A124" s="4">
        <v>29</v>
      </c>
      <c r="B124" s="21">
        <v>30</v>
      </c>
      <c r="C124" s="21">
        <v>31</v>
      </c>
      <c r="D124" s="21"/>
      <c r="E124" s="21"/>
      <c r="F124" s="21"/>
      <c r="G124" s="3"/>
    </row>
    <row r="125" spans="1:7" s="1" customFormat="1" ht="51" customHeight="1" x14ac:dyDescent="0.15">
      <c r="A125" s="7"/>
      <c r="B125" s="20" t="s">
        <v>8</v>
      </c>
      <c r="C125" s="20"/>
      <c r="D125" s="20"/>
      <c r="E125" s="20"/>
      <c r="F125" s="20"/>
      <c r="G125" s="6"/>
    </row>
    <row r="126" spans="1:7" s="1" customFormat="1" ht="17.25" x14ac:dyDescent="0.2">
      <c r="A126" s="4"/>
      <c r="B126" s="21"/>
      <c r="C126" s="21"/>
      <c r="D126" s="21"/>
      <c r="E126" s="21"/>
      <c r="F126" s="21"/>
      <c r="G126" s="3"/>
    </row>
    <row r="127" spans="1:7" s="1" customFormat="1" ht="51" customHeight="1" thickBot="1" x14ac:dyDescent="0.2">
      <c r="A127" s="8"/>
      <c r="B127" s="22"/>
      <c r="C127" s="22"/>
      <c r="D127" s="23"/>
      <c r="E127" s="23"/>
      <c r="F127" s="23"/>
      <c r="G127" s="24"/>
    </row>
    <row r="128" spans="1:7" ht="13.5" thickBot="1" x14ac:dyDescent="0.25"/>
    <row r="129" spans="1:7" s="1" customFormat="1" ht="33.75" customHeight="1" thickBot="1" x14ac:dyDescent="0.2">
      <c r="A129" s="67">
        <f>岡山②!A129</f>
        <v>45658</v>
      </c>
      <c r="B129" s="68"/>
      <c r="C129" s="42"/>
      <c r="D129" s="38"/>
      <c r="E129" s="42"/>
      <c r="F129" s="42"/>
      <c r="G129" s="43"/>
    </row>
    <row r="130" spans="1:7" s="1" customFormat="1" ht="26.25" customHeight="1" x14ac:dyDescent="0.15">
      <c r="A130" s="17" t="s">
        <v>0</v>
      </c>
      <c r="B130" s="18" t="s">
        <v>1</v>
      </c>
      <c r="C130" s="18" t="s">
        <v>2</v>
      </c>
      <c r="D130" s="18" t="s">
        <v>3</v>
      </c>
      <c r="E130" s="18" t="s">
        <v>4</v>
      </c>
      <c r="F130" s="18" t="s">
        <v>5</v>
      </c>
      <c r="G130" s="19" t="s">
        <v>6</v>
      </c>
    </row>
    <row r="131" spans="1:7" s="1" customFormat="1" ht="17.25" x14ac:dyDescent="0.2">
      <c r="A131" s="4"/>
      <c r="B131" s="33"/>
      <c r="C131" s="2"/>
      <c r="D131" s="33">
        <v>1</v>
      </c>
      <c r="E131" s="2">
        <v>2</v>
      </c>
      <c r="F131" s="57">
        <v>3</v>
      </c>
      <c r="G131" s="58">
        <v>4</v>
      </c>
    </row>
    <row r="132" spans="1:7" s="1" customFormat="1" ht="51" customHeight="1" x14ac:dyDescent="0.15">
      <c r="A132" s="5"/>
      <c r="B132" s="20"/>
      <c r="C132" s="20"/>
      <c r="D132" s="20"/>
      <c r="E132" s="20"/>
      <c r="F132" s="20"/>
      <c r="G132" s="6"/>
    </row>
    <row r="133" spans="1:7" s="1" customFormat="1" ht="17.25" x14ac:dyDescent="0.2">
      <c r="A133" s="4">
        <v>5</v>
      </c>
      <c r="B133" s="39">
        <v>6</v>
      </c>
      <c r="C133" s="21">
        <v>7</v>
      </c>
      <c r="D133" s="21">
        <v>8</v>
      </c>
      <c r="E133" s="21">
        <v>9</v>
      </c>
      <c r="F133" s="21">
        <v>10</v>
      </c>
      <c r="G133" s="3">
        <v>11</v>
      </c>
    </row>
    <row r="134" spans="1:7" s="1" customFormat="1" ht="51" customHeight="1" x14ac:dyDescent="0.15">
      <c r="A134" s="7"/>
      <c r="B134" s="20" t="s">
        <v>8</v>
      </c>
      <c r="C134" s="20" t="s">
        <v>7</v>
      </c>
      <c r="D134" s="20"/>
      <c r="E134" s="20" t="s">
        <v>8</v>
      </c>
      <c r="F134" s="20"/>
      <c r="G134" s="6"/>
    </row>
    <row r="135" spans="1:7" s="1" customFormat="1" ht="17.25" x14ac:dyDescent="0.2">
      <c r="A135" s="4">
        <v>12</v>
      </c>
      <c r="B135" s="32">
        <v>13</v>
      </c>
      <c r="C135" s="21">
        <v>14</v>
      </c>
      <c r="D135" s="21">
        <v>15</v>
      </c>
      <c r="E135" s="21">
        <v>16</v>
      </c>
      <c r="F135" s="21">
        <v>17</v>
      </c>
      <c r="G135" s="3">
        <v>18</v>
      </c>
    </row>
    <row r="136" spans="1:7" s="1" customFormat="1" ht="51" customHeight="1" x14ac:dyDescent="0.15">
      <c r="A136" s="7"/>
      <c r="B136" s="20" t="s">
        <v>8</v>
      </c>
      <c r="C136" s="20" t="s">
        <v>9</v>
      </c>
      <c r="D136" s="20"/>
      <c r="E136" s="20" t="s">
        <v>8</v>
      </c>
      <c r="F136" s="20"/>
      <c r="G136" s="6"/>
    </row>
    <row r="137" spans="1:7" s="1" customFormat="1" ht="17.25" x14ac:dyDescent="0.2">
      <c r="A137" s="4">
        <v>19</v>
      </c>
      <c r="B137" s="21">
        <v>20</v>
      </c>
      <c r="C137" s="21">
        <v>21</v>
      </c>
      <c r="D137" s="21">
        <v>22</v>
      </c>
      <c r="E137" s="21">
        <v>23</v>
      </c>
      <c r="F137" s="21">
        <v>24</v>
      </c>
      <c r="G137" s="3">
        <v>25</v>
      </c>
    </row>
    <row r="138" spans="1:7" s="1" customFormat="1" ht="51" customHeight="1" x14ac:dyDescent="0.15">
      <c r="A138" s="7"/>
      <c r="B138" s="20" t="s">
        <v>8</v>
      </c>
      <c r="C138" s="20" t="s">
        <v>10</v>
      </c>
      <c r="D138" s="20"/>
      <c r="E138" s="20" t="s">
        <v>8</v>
      </c>
      <c r="F138" s="20"/>
      <c r="G138" s="6"/>
    </row>
    <row r="139" spans="1:7" s="1" customFormat="1" ht="17.25" x14ac:dyDescent="0.2">
      <c r="A139" s="4">
        <v>26</v>
      </c>
      <c r="B139" s="21">
        <v>27</v>
      </c>
      <c r="C139" s="21">
        <v>28</v>
      </c>
      <c r="D139" s="21">
        <v>29</v>
      </c>
      <c r="E139" s="21">
        <v>30</v>
      </c>
      <c r="F139" s="21">
        <v>31</v>
      </c>
      <c r="G139" s="3"/>
    </row>
    <row r="140" spans="1:7" s="1" customFormat="1" ht="51" customHeight="1" x14ac:dyDescent="0.15">
      <c r="A140" s="7"/>
      <c r="B140" s="20" t="s">
        <v>8</v>
      </c>
      <c r="C140" s="20"/>
      <c r="D140" s="20"/>
      <c r="E140" s="25" t="s">
        <v>8</v>
      </c>
      <c r="F140" s="20"/>
      <c r="G140" s="12"/>
    </row>
    <row r="141" spans="1:7" ht="13.5" thickBot="1" x14ac:dyDescent="0.25"/>
    <row r="142" spans="1:7" s="1" customFormat="1" ht="33.75" customHeight="1" thickBot="1" x14ac:dyDescent="0.2">
      <c r="A142" s="67">
        <f>岡山②!A142</f>
        <v>45689</v>
      </c>
      <c r="B142" s="68"/>
      <c r="C142" s="42"/>
      <c r="D142" s="38"/>
      <c r="E142" s="42"/>
      <c r="F142" s="42"/>
      <c r="G142" s="43"/>
    </row>
    <row r="143" spans="1:7" s="1" customFormat="1" ht="26.25" customHeight="1" x14ac:dyDescent="0.15">
      <c r="A143" s="17" t="s">
        <v>0</v>
      </c>
      <c r="B143" s="18" t="s">
        <v>1</v>
      </c>
      <c r="C143" s="18" t="s">
        <v>2</v>
      </c>
      <c r="D143" s="18" t="s">
        <v>3</v>
      </c>
      <c r="E143" s="18" t="s">
        <v>4</v>
      </c>
      <c r="F143" s="18" t="s">
        <v>5</v>
      </c>
      <c r="G143" s="19" t="s">
        <v>6</v>
      </c>
    </row>
    <row r="144" spans="1:7" s="1" customFormat="1" ht="17.25" x14ac:dyDescent="0.2">
      <c r="A144" s="4"/>
      <c r="B144" s="2"/>
      <c r="C144" s="2"/>
      <c r="D144" s="2"/>
      <c r="E144" s="2"/>
      <c r="F144" s="2"/>
      <c r="G144" s="3">
        <v>1</v>
      </c>
    </row>
    <row r="145" spans="1:7" s="1" customFormat="1" ht="51" customHeight="1" x14ac:dyDescent="0.15">
      <c r="A145" s="5"/>
      <c r="B145" s="20"/>
      <c r="C145" s="20"/>
      <c r="D145" s="20"/>
      <c r="E145" s="20"/>
      <c r="F145" s="20"/>
      <c r="G145" s="6"/>
    </row>
    <row r="146" spans="1:7" s="1" customFormat="1" ht="17.25" x14ac:dyDescent="0.2">
      <c r="A146" s="4">
        <v>2</v>
      </c>
      <c r="B146" s="21">
        <v>3</v>
      </c>
      <c r="C146" s="21">
        <v>4</v>
      </c>
      <c r="D146" s="21">
        <v>5</v>
      </c>
      <c r="E146" s="39">
        <v>6</v>
      </c>
      <c r="F146" s="41">
        <v>7</v>
      </c>
      <c r="G146" s="3">
        <v>8</v>
      </c>
    </row>
    <row r="147" spans="1:7" s="1" customFormat="1" ht="51" customHeight="1" x14ac:dyDescent="0.15">
      <c r="A147" s="7"/>
      <c r="B147" s="20" t="s">
        <v>8</v>
      </c>
      <c r="C147" s="20" t="s">
        <v>7</v>
      </c>
      <c r="D147" s="20"/>
      <c r="E147" s="20" t="s">
        <v>8</v>
      </c>
      <c r="F147" s="20"/>
      <c r="G147" s="6"/>
    </row>
    <row r="148" spans="1:7" s="1" customFormat="1" ht="17.25" x14ac:dyDescent="0.2">
      <c r="A148" s="4">
        <v>9</v>
      </c>
      <c r="B148" s="39">
        <v>10</v>
      </c>
      <c r="C148" s="32">
        <v>11</v>
      </c>
      <c r="D148" s="21">
        <v>12</v>
      </c>
      <c r="E148" s="21">
        <v>13</v>
      </c>
      <c r="F148" s="21">
        <v>14</v>
      </c>
      <c r="G148" s="3">
        <v>15</v>
      </c>
    </row>
    <row r="149" spans="1:7" s="1" customFormat="1" ht="51" customHeight="1" x14ac:dyDescent="0.15">
      <c r="A149" s="7"/>
      <c r="B149" s="20" t="s">
        <v>8</v>
      </c>
      <c r="C149" s="20" t="s">
        <v>9</v>
      </c>
      <c r="D149" s="20"/>
      <c r="E149" s="20" t="s">
        <v>8</v>
      </c>
      <c r="F149" s="20"/>
      <c r="G149" s="6"/>
    </row>
    <row r="150" spans="1:7" s="1" customFormat="1" ht="17.25" x14ac:dyDescent="0.2">
      <c r="A150" s="4">
        <v>16</v>
      </c>
      <c r="B150" s="21">
        <v>17</v>
      </c>
      <c r="C150" s="39">
        <v>18</v>
      </c>
      <c r="D150" s="41">
        <v>19</v>
      </c>
      <c r="E150" s="21">
        <v>20</v>
      </c>
      <c r="F150" s="39">
        <v>21</v>
      </c>
      <c r="G150" s="3">
        <v>22</v>
      </c>
    </row>
    <row r="151" spans="1:7" s="1" customFormat="1" ht="51" customHeight="1" x14ac:dyDescent="0.15">
      <c r="A151" s="7"/>
      <c r="B151" s="20" t="s">
        <v>8</v>
      </c>
      <c r="C151" s="20" t="s">
        <v>10</v>
      </c>
      <c r="D151" s="20"/>
      <c r="E151" s="20" t="s">
        <v>8</v>
      </c>
      <c r="F151" s="20"/>
      <c r="G151" s="6"/>
    </row>
    <row r="152" spans="1:7" s="1" customFormat="1" ht="17.25" x14ac:dyDescent="0.2">
      <c r="A152" s="4">
        <v>23</v>
      </c>
      <c r="B152" s="32">
        <v>24</v>
      </c>
      <c r="C152" s="21">
        <v>25</v>
      </c>
      <c r="D152" s="21">
        <v>26</v>
      </c>
      <c r="E152" s="21">
        <v>27</v>
      </c>
      <c r="F152" s="21">
        <v>28</v>
      </c>
      <c r="G152" s="3"/>
    </row>
    <row r="153" spans="1:7" s="1" customFormat="1" ht="51" customHeight="1" thickBot="1" x14ac:dyDescent="0.2">
      <c r="A153" s="8"/>
      <c r="B153" s="22" t="s">
        <v>8</v>
      </c>
      <c r="C153" s="22"/>
      <c r="D153" s="23"/>
      <c r="E153" s="23" t="s">
        <v>8</v>
      </c>
      <c r="F153" s="23"/>
      <c r="G153" s="24"/>
    </row>
    <row r="154" spans="1:7" ht="13.5" thickBot="1" x14ac:dyDescent="0.25"/>
    <row r="155" spans="1:7" s="1" customFormat="1" ht="33.75" customHeight="1" thickBot="1" x14ac:dyDescent="0.2">
      <c r="A155" s="67">
        <f>岡山②!A155</f>
        <v>45717</v>
      </c>
      <c r="B155" s="68"/>
      <c r="C155" s="42"/>
      <c r="D155" s="38"/>
      <c r="E155" s="42"/>
      <c r="F155" s="42"/>
      <c r="G155" s="43"/>
    </row>
    <row r="156" spans="1:7" s="1" customFormat="1" ht="26.25" customHeight="1" x14ac:dyDescent="0.15">
      <c r="A156" s="17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 t="s">
        <v>5</v>
      </c>
      <c r="G156" s="19" t="s">
        <v>6</v>
      </c>
    </row>
    <row r="157" spans="1:7" s="1" customFormat="1" ht="17.25" x14ac:dyDescent="0.2">
      <c r="A157" s="4"/>
      <c r="B157" s="2"/>
      <c r="C157" s="2"/>
      <c r="D157" s="2"/>
      <c r="E157" s="2"/>
      <c r="F157" s="2"/>
      <c r="G157" s="3">
        <v>1</v>
      </c>
    </row>
    <row r="158" spans="1:7" s="1" customFormat="1" ht="51" customHeight="1" x14ac:dyDescent="0.15">
      <c r="A158" s="5"/>
      <c r="B158" s="20"/>
      <c r="C158" s="20"/>
      <c r="D158" s="20"/>
      <c r="E158" s="20"/>
      <c r="F158" s="20"/>
      <c r="G158" s="6"/>
    </row>
    <row r="159" spans="1:7" s="1" customFormat="1" ht="17.25" x14ac:dyDescent="0.2">
      <c r="A159" s="4">
        <v>2</v>
      </c>
      <c r="B159" s="21">
        <v>3</v>
      </c>
      <c r="C159" s="21">
        <v>4</v>
      </c>
      <c r="D159" s="21">
        <v>5</v>
      </c>
      <c r="E159" s="21">
        <v>6</v>
      </c>
      <c r="F159" s="21">
        <v>7</v>
      </c>
      <c r="G159" s="3">
        <v>8</v>
      </c>
    </row>
    <row r="160" spans="1:7" s="1" customFormat="1" ht="51" customHeight="1" x14ac:dyDescent="0.15">
      <c r="A160" s="7"/>
      <c r="B160" s="20" t="s">
        <v>8</v>
      </c>
      <c r="C160" s="20" t="s">
        <v>7</v>
      </c>
      <c r="D160" s="20"/>
      <c r="E160" s="20" t="s">
        <v>8</v>
      </c>
      <c r="F160" s="20"/>
      <c r="G160" s="6"/>
    </row>
    <row r="161" spans="1:7" s="1" customFormat="1" ht="17.25" x14ac:dyDescent="0.2">
      <c r="A161" s="4">
        <v>9</v>
      </c>
      <c r="B161" s="21">
        <v>10</v>
      </c>
      <c r="C161" s="21">
        <v>11</v>
      </c>
      <c r="D161" s="21">
        <v>12</v>
      </c>
      <c r="E161" s="21">
        <v>13</v>
      </c>
      <c r="F161" s="21">
        <v>14</v>
      </c>
      <c r="G161" s="3">
        <v>15</v>
      </c>
    </row>
    <row r="162" spans="1:7" s="1" customFormat="1" ht="51" customHeight="1" x14ac:dyDescent="0.15">
      <c r="A162" s="7"/>
      <c r="B162" s="20" t="s">
        <v>8</v>
      </c>
      <c r="C162" s="20" t="s">
        <v>9</v>
      </c>
      <c r="D162" s="20"/>
      <c r="E162" s="20" t="s">
        <v>8</v>
      </c>
      <c r="F162" s="20"/>
      <c r="G162" s="6"/>
    </row>
    <row r="163" spans="1:7" s="1" customFormat="1" ht="17.25" x14ac:dyDescent="0.2">
      <c r="A163" s="4">
        <v>16</v>
      </c>
      <c r="B163" s="41">
        <v>17</v>
      </c>
      <c r="C163" s="21">
        <v>18</v>
      </c>
      <c r="D163" s="39">
        <v>19</v>
      </c>
      <c r="E163" s="32">
        <v>20</v>
      </c>
      <c r="F163" s="21">
        <v>21</v>
      </c>
      <c r="G163" s="3">
        <v>22</v>
      </c>
    </row>
    <row r="164" spans="1:7" s="1" customFormat="1" ht="51" customHeight="1" x14ac:dyDescent="0.15">
      <c r="A164" s="7"/>
      <c r="B164" s="20" t="s">
        <v>8</v>
      </c>
      <c r="C164" s="20" t="s">
        <v>10</v>
      </c>
      <c r="D164" s="20"/>
      <c r="E164" s="20" t="s">
        <v>8</v>
      </c>
      <c r="F164" s="20"/>
      <c r="G164" s="6"/>
    </row>
    <row r="165" spans="1:7" s="1" customFormat="1" ht="17.25" x14ac:dyDescent="0.2">
      <c r="A165" s="4">
        <v>23</v>
      </c>
      <c r="B165" s="21">
        <v>24</v>
      </c>
      <c r="C165" s="21">
        <v>25</v>
      </c>
      <c r="D165" s="21">
        <v>26</v>
      </c>
      <c r="E165" s="21">
        <v>27</v>
      </c>
      <c r="F165" s="21">
        <v>28</v>
      </c>
      <c r="G165" s="3">
        <v>29</v>
      </c>
    </row>
    <row r="166" spans="1:7" s="1" customFormat="1" ht="51" customHeight="1" x14ac:dyDescent="0.15">
      <c r="A166" s="53"/>
      <c r="B166" s="54" t="s">
        <v>8</v>
      </c>
      <c r="C166" s="54"/>
      <c r="D166" s="55"/>
      <c r="E166" s="55" t="s">
        <v>8</v>
      </c>
      <c r="F166" s="55"/>
      <c r="G166" s="56"/>
    </row>
    <row r="167" spans="1:7" s="1" customFormat="1" ht="17.25" x14ac:dyDescent="0.2">
      <c r="A167" s="4">
        <v>30</v>
      </c>
      <c r="B167" s="21">
        <v>31</v>
      </c>
      <c r="C167" s="21"/>
      <c r="D167" s="21"/>
      <c r="E167" s="21"/>
      <c r="F167" s="21"/>
      <c r="G167" s="3"/>
    </row>
    <row r="168" spans="1:7" s="1" customFormat="1" ht="51" customHeight="1" thickBot="1" x14ac:dyDescent="0.2">
      <c r="A168" s="8"/>
      <c r="B168" s="22" t="s">
        <v>8</v>
      </c>
      <c r="C168" s="22"/>
      <c r="D168" s="23"/>
      <c r="E168" s="23"/>
      <c r="F168" s="23"/>
      <c r="G168" s="24"/>
    </row>
  </sheetData>
  <mergeCells count="13">
    <mergeCell ref="A62:B62"/>
    <mergeCell ref="A1:D1"/>
    <mergeCell ref="A4:B4"/>
    <mergeCell ref="A19:B19"/>
    <mergeCell ref="A32:B32"/>
    <mergeCell ref="A47:B47"/>
    <mergeCell ref="A155:B155"/>
    <mergeCell ref="A75:B75"/>
    <mergeCell ref="A88:B88"/>
    <mergeCell ref="A101:B101"/>
    <mergeCell ref="A114:B114"/>
    <mergeCell ref="A129:B129"/>
    <mergeCell ref="A142:B142"/>
  </mergeCells>
  <phoneticPr fontId="1"/>
  <printOptions horizontalCentered="1"/>
  <pageMargins left="0.74803149606299213" right="0.74803149606299213" top="0.39370078740157483" bottom="0.78740157480314965" header="1.299212598425197" footer="0.55118110236220474"/>
  <pageSetup paperSize="9" scale="88" fitToWidth="0" fitToHeight="0" orientation="landscape" r:id="rId1"/>
  <headerFooter alignWithMargins="0">
    <oddHeader>&amp;L&amp;"HG創英角ｺﾞｼｯｸUB,標準"&amp;22近江八幡市ごみカレンダー（月別）</oddHeader>
    <oddFooter>&amp;L&amp;"HG創英角ｺﾞｼｯｸUB,標準"&amp;12○ごみは、「ごみの分け方と出し方」を守って、収集日の午前８時までに出してください。
○指定ごみ袋に入りきらない大きさのごみは、環境エネルギーセンター（近江八幡市竹町１１４３）に直接搬入することができます。</oddFooter>
  </headerFooter>
  <rowBreaks count="11" manualBreakCount="11">
    <brk id="18" max="6" man="1"/>
    <brk id="31" max="16383" man="1"/>
    <brk id="46" max="16383" man="1"/>
    <brk id="61" max="16383" man="1"/>
    <brk id="74" max="16383" man="1"/>
    <brk id="87" max="16383" man="1"/>
    <brk id="100" max="16383" man="1"/>
    <brk id="113" max="16383" man="1"/>
    <brk id="128" max="16383" man="1"/>
    <brk id="141" max="16383" man="1"/>
    <brk id="15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9" operator="containsText" id="{20CBDB94-722F-4BDD-8DA6-36C56702C914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50" operator="containsText" id="{E639B0DC-7FCA-47B9-AD7D-3FB737C6024E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1" operator="containsText" id="{F1AE248F-5882-401A-8721-60AAA3ECA191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52" operator="containsText" id="{9EB123AB-1BBC-4AD0-9F10-49FB6F33538E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A3:XFD3 H1:XFD2 A4 C4:XFD4 A5:XFD17 A89:XFD99</xm:sqref>
        </x14:conditionalFormatting>
        <x14:conditionalFormatting xmlns:xm="http://schemas.microsoft.com/office/excel/2006/main">
          <x14:cfRule type="containsText" priority="145" operator="containsText" id="{AF80828D-F367-4069-944B-ABBB0700FD29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6" operator="containsText" id="{47FE47D3-EB71-4749-8069-5498B2767654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7" operator="containsText" id="{D15E543D-294A-45E3-9E4F-7999966318F8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8" operator="containsText" id="{80AD7A78-A289-43B7-9429-55F7245710E9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A20:XFD30 C19:XFD19</xm:sqref>
        </x14:conditionalFormatting>
        <x14:conditionalFormatting xmlns:xm="http://schemas.microsoft.com/office/excel/2006/main">
          <x14:cfRule type="containsText" priority="137" operator="containsText" id="{81198DC3-6675-4734-995A-31F8F5F240A4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8" operator="containsText" id="{838F4DD6-5A3C-45DB-B239-D09CAA78BE17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9" operator="containsText" id="{5723BEA9-AD0D-455B-B263-60F123D70A0B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0" operator="containsText" id="{CF3AD3B7-A07D-4D5D-8ED9-8B7D2477EA0D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C32:XFD32 A33:XFD45</xm:sqref>
        </x14:conditionalFormatting>
        <x14:conditionalFormatting xmlns:xm="http://schemas.microsoft.com/office/excel/2006/main">
          <x14:cfRule type="containsText" priority="133" operator="containsText" id="{F2E62E58-DD8C-46D5-9AD3-3F6161B333AE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4" operator="containsText" id="{6962E5DD-530E-450B-9725-806CCFC00B18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5" operator="containsText" id="{09C17DF4-4FF2-450E-A57F-F57F62BD43F8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6" operator="containsText" id="{753B2915-AC42-461E-93EC-3E12495F6FD2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C47:XFD47 A48:XFD60</xm:sqref>
        </x14:conditionalFormatting>
        <x14:conditionalFormatting xmlns:xm="http://schemas.microsoft.com/office/excel/2006/main">
          <x14:cfRule type="containsText" priority="129" operator="containsText" id="{3D5BE59C-1719-44A1-A919-2C9350267144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0" operator="containsText" id="{8138B00E-DF41-42DE-AE08-7115D583769C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1" operator="containsText" id="{AE10115F-5B68-4F5D-9A83-27E651E26BC8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2" operator="containsText" id="{ECED46A7-58C8-4F5F-AE0F-8387D2E0FB95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A63:XFD74 C62:XFD62</xm:sqref>
        </x14:conditionalFormatting>
        <x14:conditionalFormatting xmlns:xm="http://schemas.microsoft.com/office/excel/2006/main">
          <x14:cfRule type="containsText" priority="125" operator="containsText" id="{91712A37-B2A4-422A-A434-592D4A4FDBFD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6" operator="containsText" id="{EC89E989-6B45-4459-957C-FF0DA147894D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7" operator="containsText" id="{B8D2DEDD-C2A9-4EAB-A555-1F2EFF1AC5AC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8" operator="containsText" id="{596C1E6D-A45E-4F8A-84F1-90CC2EE11DC8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A76:XFD86 C75:XFD75</xm:sqref>
        </x14:conditionalFormatting>
        <x14:conditionalFormatting xmlns:xm="http://schemas.microsoft.com/office/excel/2006/main">
          <x14:cfRule type="containsText" priority="121" operator="containsText" id="{34659053-C3A2-42F9-9C0C-DE1E9D25066E}">
            <xm:f>NOT(ISERROR(SEARCH("ペットボトル",C88)))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2" operator="containsText" id="{A4CE2658-3A6E-486F-ABEB-573B7A3BF3BA}">
            <xm:f>NOT(ISERROR(SEARCH("缶類",C88)))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3" operator="containsText" id="{404D81E2-A0C9-4EC5-BDCD-3398729E92D7}">
            <xm:f>NOT(ISERROR(SEARCH("燃えないごみ",C88)))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4" operator="containsText" id="{1F0B74E8-197E-49E9-88E3-8FF9E3531076}">
            <xm:f>NOT(ISERROR(SEARCH("燃えるごみ",C88)))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C88:XFD88</xm:sqref>
        </x14:conditionalFormatting>
        <x14:conditionalFormatting xmlns:xm="http://schemas.microsoft.com/office/excel/2006/main">
          <x14:cfRule type="containsText" priority="117" operator="containsText" id="{4369C44B-6DBD-4F2A-826D-16A931732CEF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8" operator="containsText" id="{F37CBD57-41C7-40AF-9102-7B56D9A0268B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9" operator="containsText" id="{CF5389C7-6BB3-4F8F-A3FD-EC26C0270A55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0" operator="containsText" id="{84964FD9-F204-4F13-A5DA-D545EE210FDD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A102:XFD112 C101:XFD101</xm:sqref>
        </x14:conditionalFormatting>
        <x14:conditionalFormatting xmlns:xm="http://schemas.microsoft.com/office/excel/2006/main">
          <x14:cfRule type="containsText" priority="113" operator="containsText" id="{D6ECF3C6-484C-42D5-805F-A094583AD398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4" operator="containsText" id="{C0AEB065-D223-40F3-8C47-419037ADCFA4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5" operator="containsText" id="{735C5D7D-C7B0-4441-84E0-99CA6BEDC90D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6" operator="containsText" id="{E7BFD28A-8813-4745-A23D-1A9ED2D71DD0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C114:XFD114 A115:XFD127</xm:sqref>
        </x14:conditionalFormatting>
        <x14:conditionalFormatting xmlns:xm="http://schemas.microsoft.com/office/excel/2006/main">
          <x14:cfRule type="containsText" priority="109" operator="containsText" id="{BAD346B4-624B-4E1F-B5CD-75BC91F8D14C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0" operator="containsText" id="{976137C6-5057-4BEB-B36B-26B987C623E9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1" operator="containsText" id="{CB644995-0E99-4040-BFE1-556E17B21DC7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2" operator="containsText" id="{E1A2D119-F1C1-4D23-800E-C7A190527D61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A130:XFD140 C129:XFD129</xm:sqref>
        </x14:conditionalFormatting>
        <x14:conditionalFormatting xmlns:xm="http://schemas.microsoft.com/office/excel/2006/main">
          <x14:cfRule type="containsText" priority="101" operator="containsText" id="{8108559E-F942-40F9-AB8B-37B90B3916E3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2" operator="containsText" id="{45411BAF-2CB6-4A04-AB58-3419BB00AC7A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03" operator="containsText" id="{920B3533-CF28-4389-BBD4-EA6FE0BF64AD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4" operator="containsText" id="{13EF2032-5316-45DD-9EAB-763356ED2AC4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A143:XFD153 C142:XFD142</xm:sqref>
        </x14:conditionalFormatting>
        <x14:conditionalFormatting xmlns:xm="http://schemas.microsoft.com/office/excel/2006/main">
          <x14:cfRule type="containsText" priority="97" operator="containsText" id="{E22B44E9-03E7-4D6C-AD63-D07DD7A9DB86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8" operator="containsText" id="{46BE8F0C-EFDB-4F94-A81B-B76C1EB297E6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9" operator="containsText" id="{992B98FC-0725-4306-80BB-57CB014534C3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0" operator="containsText" id="{B889651E-AE39-4ACC-BA54-2BCA4CE6EC4E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C155:XFD155 A156:XFD166</xm:sqref>
        </x14:conditionalFormatting>
        <x14:conditionalFormatting xmlns:xm="http://schemas.microsoft.com/office/excel/2006/main">
          <x14:cfRule type="containsText" priority="93" operator="containsText" id="{335348CB-F420-4C56-B188-754D8B24C0A8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4" operator="containsText" id="{5A3E6CC7-D608-431D-8B57-EC2A1D4927F8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5" operator="containsText" id="{9502CA78-842D-4A86-A723-16D1B6DF0169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6" operator="containsText" id="{CEE27FA9-DCA0-4389-B237-930C4597564A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A2:G2 A1 E1:G1</xm:sqref>
        </x14:conditionalFormatting>
        <x14:conditionalFormatting xmlns:xm="http://schemas.microsoft.com/office/excel/2006/main">
          <x14:cfRule type="containsText" priority="45" operator="containsText" id="{D7D213BF-881C-4564-BF02-CDCE44A7CB39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6" operator="containsText" id="{8D858DCB-221D-43E7-91BA-504D3DD53BFE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7" operator="containsText" id="{BE123C4E-8D97-4E18-B9FA-4E746E6687AE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8" operator="containsText" id="{B8C3921A-0E23-4588-B74D-4BB748ED69CB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41" operator="containsText" id="{077124BB-0D79-4B2E-A321-F56C9DF27377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2" operator="containsText" id="{E6058B04-18D4-4A10-A584-20C1BE7DF215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3" operator="containsText" id="{E737E12C-6DA0-42C1-8A08-B2CC54A5A085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4" operator="containsText" id="{D4E4B8D0-76C7-490E-871D-9512AD201E9A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37" operator="containsText" id="{E6381D22-6C16-4DAE-B6F9-64A481F135A0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8" operator="containsText" id="{A36F8CC0-38AA-4506-A516-9E157CFB1B70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9" operator="containsText" id="{1106C352-C225-4BE1-A8AC-CF2DB7AC8837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0" operator="containsText" id="{42D78708-E9C2-4E5F-AD68-6BDE1747CF3C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33" operator="containsText" id="{42C56CF9-25CE-4503-B0A6-1761ABFABC88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4" operator="containsText" id="{E78CE26B-FA2D-48F7-A706-39993C0629C1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5" operator="containsText" id="{9C6C52BE-3640-4A86-B479-655F253DF055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6" operator="containsText" id="{7AC9BEC1-A46F-4877-97AF-72E0B6C238DC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29" operator="containsText" id="{1883300F-3C97-4CAF-AE26-060807F2714F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0" operator="containsText" id="{A3C823F4-EB5C-4BAB-BF75-A7D2D6B0A33F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1" operator="containsText" id="{992E79AF-ABAD-4822-B623-5DB689C36739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2" operator="containsText" id="{44CDDF99-DBC3-48D0-9833-FE84A25CBDF0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25" operator="containsText" id="{20A3A23D-0D9A-4CF8-83FC-EAE06105F6A4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6" operator="containsText" id="{99D64A8F-01F4-491A-9B55-CBED41B4CDF6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7" operator="containsText" id="{0CDBCD21-A933-46DC-AC0D-FEAB740D21AD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8" operator="containsText" id="{88914EC0-64CE-4A1F-993A-A0AF5704023D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21" operator="containsText" id="{EB824AE5-37E6-483F-9A43-EA5C71AF98A1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2" operator="containsText" id="{4204C867-EB13-46D8-834A-D1A6192598A4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3" operator="containsText" id="{D8793A83-D448-41D2-89DC-8535E2F2F01D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4" operator="containsText" id="{E124FC92-820F-4BD6-8C66-4B4937E934C9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17" operator="containsText" id="{92F3CC1F-F537-4627-B7FE-430FBB51958B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" operator="containsText" id="{253F5D1A-828A-483A-9BD9-562A9A0216DA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" operator="containsText" id="{C7BC01FD-9E3D-4C5A-A04A-12F25B46CE3A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0" operator="containsText" id="{10F31786-C70F-40E5-B20F-C783F90F20C4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13" operator="containsText" id="{4AB9FF54-99CD-4848-A66F-98C231C0E96A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" operator="containsText" id="{C0851DA9-1A3E-406F-A3C7-F42D22A111C6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" operator="containsText" id="{1DC38E62-81E8-47D5-8FC2-E9BFF41F5E8F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" operator="containsText" id="{936FBEC3-BCF9-4BD6-A33B-ED6E47C121BE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9" operator="containsText" id="{61D17F97-5E79-450E-942F-6F3549874E8D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" operator="containsText" id="{98A8462C-A7D4-4A3B-B429-9F403ACF5253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C6574F1A-9845-4563-B2D8-EEC10B20CA44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" operator="containsText" id="{15F13FA5-6B6F-49D6-8681-9311F8D8E835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5" operator="containsText" id="{EEA21F91-199C-4A0B-ABFC-A90173A58E1A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id="{43FFA34D-991F-459A-B57F-2A0BD8ADF814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" operator="containsText" id="{0E836AF6-39B7-4D44-953C-67480E2AC325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" operator="containsText" id="{870E9E3E-5EA4-4030-90BC-364B676A8D55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  <x14:conditionalFormatting xmlns:xm="http://schemas.microsoft.com/office/excel/2006/main">
          <x14:cfRule type="containsText" priority="1" operator="containsText" id="{D39FC968-E0B0-440C-A140-70B2899A30BB}">
            <xm:f>NOT(ISERROR(SEARCH("ペットボトル",A167)))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" operator="containsText" id="{D79C42F4-07B7-4483-835E-5591CE74ACBC}">
            <xm:f>NOT(ISERROR(SEARCH("缶類",A167)))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B9F5272D-AEC3-488A-BE41-203F04E0ED3C}">
            <xm:f>NOT(ISERROR(SEARCH("燃えないごみ",A167)))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" operator="containsText" id="{B6C91707-1363-4FC0-B39E-5D6661040A8C}">
            <xm:f>NOT(ISERROR(SEARCH("燃えるごみ",A167)))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A167:XFD168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view="pageBreakPreview" topLeftCell="A154" zoomScale="55" zoomScaleNormal="100" zoomScaleSheetLayoutView="55" workbookViewId="0">
      <selection activeCell="B14" sqref="B14"/>
    </sheetView>
  </sheetViews>
  <sheetFormatPr defaultRowHeight="12.75" x14ac:dyDescent="0.2"/>
  <cols>
    <col min="1" max="1" width="10.140625" customWidth="1"/>
    <col min="2" max="7" width="20" customWidth="1"/>
  </cols>
  <sheetData>
    <row r="1" spans="1:10" s="1" customFormat="1" ht="68.25" customHeight="1" x14ac:dyDescent="0.15">
      <c r="A1" s="69" t="s">
        <v>27</v>
      </c>
      <c r="B1" s="69"/>
      <c r="C1" s="69"/>
      <c r="D1" s="69"/>
      <c r="E1" s="11"/>
      <c r="F1" s="9"/>
      <c r="G1" s="9"/>
    </row>
    <row r="2" spans="1:10" s="1" customFormat="1" ht="28.5" x14ac:dyDescent="0.15">
      <c r="A2" s="16"/>
      <c r="B2" s="10"/>
      <c r="C2" s="10"/>
      <c r="D2" s="10"/>
      <c r="E2" s="13" t="s">
        <v>16</v>
      </c>
      <c r="F2" s="15" t="s">
        <v>15</v>
      </c>
      <c r="G2" s="15" t="s">
        <v>14</v>
      </c>
      <c r="J2" s="14"/>
    </row>
    <row r="3" spans="1:10" s="1" customFormat="1" thickBot="1" x14ac:dyDescent="0.2">
      <c r="A3" s="10"/>
      <c r="B3" s="10"/>
      <c r="C3" s="10"/>
      <c r="D3" s="10"/>
      <c r="E3" s="10"/>
      <c r="F3" s="10"/>
      <c r="G3" s="10"/>
    </row>
    <row r="4" spans="1:10" s="1" customFormat="1" ht="33.75" customHeight="1" thickBot="1" x14ac:dyDescent="0.2">
      <c r="A4" s="67">
        <f>北里!A4</f>
        <v>45383</v>
      </c>
      <c r="B4" s="68"/>
      <c r="C4" s="42"/>
      <c r="D4" s="38"/>
      <c r="E4" s="42"/>
      <c r="F4" s="42"/>
      <c r="G4" s="43"/>
    </row>
    <row r="5" spans="1:10" s="1" customFormat="1" ht="26.25" customHeight="1" x14ac:dyDescent="0.1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</row>
    <row r="6" spans="1:10" s="1" customFormat="1" ht="17.25" x14ac:dyDescent="0.2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3">
        <v>6</v>
      </c>
    </row>
    <row r="7" spans="1:10" s="1" customFormat="1" ht="51" customHeight="1" x14ac:dyDescent="0.15">
      <c r="A7" s="5"/>
      <c r="B7" s="20"/>
      <c r="C7" s="20" t="s">
        <v>8</v>
      </c>
      <c r="D7" s="20"/>
      <c r="E7" s="20" t="s">
        <v>7</v>
      </c>
      <c r="F7" s="20" t="s">
        <v>8</v>
      </c>
      <c r="G7" s="6"/>
    </row>
    <row r="8" spans="1:10" s="1" customFormat="1" ht="17.25" x14ac:dyDescent="0.2">
      <c r="A8" s="4">
        <v>7</v>
      </c>
      <c r="B8" s="21">
        <v>8</v>
      </c>
      <c r="C8" s="21">
        <v>9</v>
      </c>
      <c r="D8" s="21">
        <v>10</v>
      </c>
      <c r="E8" s="21">
        <v>11</v>
      </c>
      <c r="F8" s="21">
        <v>12</v>
      </c>
      <c r="G8" s="3">
        <v>13</v>
      </c>
    </row>
    <row r="9" spans="1:10" s="1" customFormat="1" ht="51" customHeight="1" x14ac:dyDescent="0.15">
      <c r="A9" s="7"/>
      <c r="B9" s="20"/>
      <c r="C9" s="20" t="s">
        <v>8</v>
      </c>
      <c r="D9" s="20"/>
      <c r="E9" s="20" t="s">
        <v>9</v>
      </c>
      <c r="F9" s="20" t="s">
        <v>8</v>
      </c>
      <c r="G9" s="6"/>
    </row>
    <row r="10" spans="1:10" s="1" customFormat="1" ht="17.25" x14ac:dyDescent="0.2">
      <c r="A10" s="4">
        <v>14</v>
      </c>
      <c r="B10" s="21">
        <v>15</v>
      </c>
      <c r="C10" s="21">
        <v>16</v>
      </c>
      <c r="D10" s="21">
        <v>17</v>
      </c>
      <c r="E10" s="21">
        <v>18</v>
      </c>
      <c r="F10" s="21">
        <v>19</v>
      </c>
      <c r="G10" s="3">
        <v>20</v>
      </c>
    </row>
    <row r="11" spans="1:10" s="1" customFormat="1" ht="51" customHeight="1" x14ac:dyDescent="0.15">
      <c r="A11" s="7"/>
      <c r="B11" s="20"/>
      <c r="C11" s="20" t="s">
        <v>8</v>
      </c>
      <c r="D11" s="20"/>
      <c r="E11" s="20" t="s">
        <v>10</v>
      </c>
      <c r="F11" s="20" t="s">
        <v>8</v>
      </c>
      <c r="G11" s="6"/>
    </row>
    <row r="12" spans="1:10" s="1" customFormat="1" ht="17.25" x14ac:dyDescent="0.2">
      <c r="A12" s="4">
        <v>21</v>
      </c>
      <c r="B12" s="21">
        <v>22</v>
      </c>
      <c r="C12" s="21">
        <v>23</v>
      </c>
      <c r="D12" s="21">
        <v>24</v>
      </c>
      <c r="E12" s="21">
        <v>25</v>
      </c>
      <c r="F12" s="21">
        <v>26</v>
      </c>
      <c r="G12" s="3">
        <v>27</v>
      </c>
    </row>
    <row r="13" spans="1:10" s="1" customFormat="1" ht="51" customHeight="1" x14ac:dyDescent="0.15">
      <c r="A13" s="7"/>
      <c r="B13" s="20"/>
      <c r="C13" s="20" t="s">
        <v>8</v>
      </c>
      <c r="D13" s="20"/>
      <c r="E13" s="20"/>
      <c r="F13" s="20" t="s">
        <v>8</v>
      </c>
      <c r="G13" s="6"/>
    </row>
    <row r="14" spans="1:10" s="1" customFormat="1" ht="17.25" x14ac:dyDescent="0.2">
      <c r="A14" s="4">
        <v>28</v>
      </c>
      <c r="B14" s="32">
        <v>29</v>
      </c>
      <c r="C14" s="21">
        <v>30</v>
      </c>
      <c r="D14" s="21"/>
      <c r="E14" s="41"/>
      <c r="F14" s="21"/>
      <c r="G14" s="34"/>
    </row>
    <row r="15" spans="1:10" s="1" customFormat="1" ht="51" customHeight="1" x14ac:dyDescent="0.15">
      <c r="A15" s="7"/>
      <c r="B15" s="20"/>
      <c r="C15" s="20" t="s">
        <v>8</v>
      </c>
      <c r="D15" s="20"/>
      <c r="E15" s="20"/>
      <c r="F15" s="20"/>
      <c r="G15" s="6"/>
    </row>
    <row r="16" spans="1:10" s="1" customFormat="1" ht="17.25" x14ac:dyDescent="0.2">
      <c r="A16" s="4"/>
      <c r="B16" s="21"/>
      <c r="C16" s="21"/>
      <c r="D16" s="39"/>
      <c r="E16" s="32"/>
      <c r="F16" s="21"/>
      <c r="G16" s="3"/>
    </row>
    <row r="17" spans="1:7" s="1" customFormat="1" ht="51" customHeight="1" thickBot="1" x14ac:dyDescent="0.2">
      <c r="A17" s="8"/>
      <c r="B17" s="22"/>
      <c r="C17" s="22"/>
      <c r="D17" s="22"/>
      <c r="E17" s="23"/>
      <c r="F17" s="23"/>
      <c r="G17" s="24"/>
    </row>
    <row r="18" spans="1:7" ht="13.5" thickBot="1" x14ac:dyDescent="0.25"/>
    <row r="19" spans="1:7" s="1" customFormat="1" ht="33.75" customHeight="1" thickBot="1" x14ac:dyDescent="0.2">
      <c r="A19" s="67">
        <f>北里!A19</f>
        <v>45413</v>
      </c>
      <c r="B19" s="68"/>
      <c r="C19" s="42"/>
      <c r="D19" s="38"/>
      <c r="E19" s="42"/>
      <c r="F19" s="42"/>
      <c r="G19" s="43"/>
    </row>
    <row r="20" spans="1:7" s="1" customFormat="1" ht="26.25" customHeight="1" x14ac:dyDescent="0.15">
      <c r="A20" s="17" t="s">
        <v>0</v>
      </c>
      <c r="B20" s="18" t="s">
        <v>1</v>
      </c>
      <c r="C20" s="18" t="s">
        <v>2</v>
      </c>
      <c r="D20" s="18" t="s">
        <v>3</v>
      </c>
      <c r="E20" s="18" t="s">
        <v>45</v>
      </c>
      <c r="F20" s="18" t="s">
        <v>5</v>
      </c>
      <c r="G20" s="19" t="s">
        <v>6</v>
      </c>
    </row>
    <row r="21" spans="1:7" s="1" customFormat="1" ht="17.25" x14ac:dyDescent="0.2">
      <c r="A21" s="4"/>
      <c r="B21" s="2"/>
      <c r="C21" s="2"/>
      <c r="D21" s="40">
        <v>1</v>
      </c>
      <c r="E21" s="40">
        <v>2</v>
      </c>
      <c r="F21" s="33">
        <v>3</v>
      </c>
      <c r="G21" s="3">
        <v>4</v>
      </c>
    </row>
    <row r="22" spans="1:7" s="1" customFormat="1" ht="51" customHeight="1" x14ac:dyDescent="0.15">
      <c r="A22" s="5"/>
      <c r="B22" s="20"/>
      <c r="C22" s="20"/>
      <c r="D22" s="20"/>
      <c r="E22" s="20" t="s">
        <v>7</v>
      </c>
      <c r="F22" s="20" t="s">
        <v>8</v>
      </c>
      <c r="G22" s="6"/>
    </row>
    <row r="23" spans="1:7" s="1" customFormat="1" ht="17.25" x14ac:dyDescent="0.2">
      <c r="A23" s="4">
        <v>5</v>
      </c>
      <c r="B23" s="32">
        <v>6</v>
      </c>
      <c r="C23" s="41">
        <v>7</v>
      </c>
      <c r="D23" s="41">
        <v>8</v>
      </c>
      <c r="E23" s="21">
        <v>9</v>
      </c>
      <c r="F23" s="21">
        <v>10</v>
      </c>
      <c r="G23" s="3">
        <v>11</v>
      </c>
    </row>
    <row r="24" spans="1:7" s="1" customFormat="1" ht="51" customHeight="1" x14ac:dyDescent="0.15">
      <c r="A24" s="7"/>
      <c r="B24" s="20"/>
      <c r="C24" s="20" t="s">
        <v>8</v>
      </c>
      <c r="D24" s="20"/>
      <c r="E24" s="20" t="s">
        <v>9</v>
      </c>
      <c r="F24" s="20" t="s">
        <v>8</v>
      </c>
      <c r="G24" s="6"/>
    </row>
    <row r="25" spans="1:7" s="1" customFormat="1" ht="17.25" x14ac:dyDescent="0.2">
      <c r="A25" s="4">
        <v>12</v>
      </c>
      <c r="B25" s="21">
        <v>13</v>
      </c>
      <c r="C25" s="21">
        <v>14</v>
      </c>
      <c r="D25" s="21">
        <v>15</v>
      </c>
      <c r="E25" s="21">
        <v>16</v>
      </c>
      <c r="F25" s="21">
        <v>17</v>
      </c>
      <c r="G25" s="3">
        <v>18</v>
      </c>
    </row>
    <row r="26" spans="1:7" s="1" customFormat="1" ht="51" customHeight="1" x14ac:dyDescent="0.15">
      <c r="A26" s="7"/>
      <c r="B26" s="20"/>
      <c r="C26" s="20" t="s">
        <v>8</v>
      </c>
      <c r="D26" s="20"/>
      <c r="E26" s="20" t="s">
        <v>10</v>
      </c>
      <c r="F26" s="20" t="s">
        <v>8</v>
      </c>
      <c r="G26" s="6"/>
    </row>
    <row r="27" spans="1:7" s="1" customFormat="1" ht="17.25" x14ac:dyDescent="0.2">
      <c r="A27" s="4">
        <v>19</v>
      </c>
      <c r="B27" s="21">
        <v>20</v>
      </c>
      <c r="C27" s="21">
        <v>21</v>
      </c>
      <c r="D27" s="21">
        <v>22</v>
      </c>
      <c r="E27" s="21">
        <v>23</v>
      </c>
      <c r="F27" s="21">
        <v>24</v>
      </c>
      <c r="G27" s="3">
        <v>25</v>
      </c>
    </row>
    <row r="28" spans="1:7" s="1" customFormat="1" ht="51" customHeight="1" x14ac:dyDescent="0.15">
      <c r="A28" s="7"/>
      <c r="B28" s="20"/>
      <c r="C28" s="20" t="s">
        <v>8</v>
      </c>
      <c r="D28" s="20"/>
      <c r="E28" s="20"/>
      <c r="F28" s="20" t="s">
        <v>8</v>
      </c>
      <c r="G28" s="6"/>
    </row>
    <row r="29" spans="1:7" s="1" customFormat="1" ht="17.25" x14ac:dyDescent="0.2">
      <c r="A29" s="4">
        <v>26</v>
      </c>
      <c r="B29" s="21">
        <v>27</v>
      </c>
      <c r="C29" s="21">
        <v>28</v>
      </c>
      <c r="D29" s="21">
        <v>29</v>
      </c>
      <c r="E29" s="21">
        <v>30</v>
      </c>
      <c r="F29" s="21">
        <v>31</v>
      </c>
      <c r="G29" s="3"/>
    </row>
    <row r="30" spans="1:7" s="1" customFormat="1" ht="51" customHeight="1" x14ac:dyDescent="0.15">
      <c r="A30" s="7"/>
      <c r="B30" s="20"/>
      <c r="C30" s="20" t="s">
        <v>8</v>
      </c>
      <c r="D30" s="20"/>
      <c r="E30" s="25"/>
      <c r="F30" s="20" t="s">
        <v>8</v>
      </c>
      <c r="G30" s="12"/>
    </row>
    <row r="31" spans="1:7" ht="13.5" thickBot="1" x14ac:dyDescent="0.25"/>
    <row r="32" spans="1:7" s="1" customFormat="1" ht="33.75" customHeight="1" thickBot="1" x14ac:dyDescent="0.2">
      <c r="A32" s="67">
        <f>北里!A32</f>
        <v>45444</v>
      </c>
      <c r="B32" s="68"/>
      <c r="C32" s="42"/>
      <c r="D32" s="38"/>
      <c r="E32" s="42"/>
      <c r="F32" s="42"/>
      <c r="G32" s="43"/>
    </row>
    <row r="33" spans="1:7" s="1" customFormat="1" ht="26.25" customHeight="1" x14ac:dyDescent="0.15">
      <c r="A33" s="17" t="s">
        <v>0</v>
      </c>
      <c r="B33" s="18" t="s">
        <v>1</v>
      </c>
      <c r="C33" s="18" t="s">
        <v>2</v>
      </c>
      <c r="D33" s="18" t="s">
        <v>3</v>
      </c>
      <c r="E33" s="18" t="s">
        <v>4</v>
      </c>
      <c r="F33" s="18" t="s">
        <v>5</v>
      </c>
      <c r="G33" s="19" t="s">
        <v>6</v>
      </c>
    </row>
    <row r="34" spans="1:7" s="1" customFormat="1" ht="17.25" x14ac:dyDescent="0.2">
      <c r="A34" s="4"/>
      <c r="B34" s="2"/>
      <c r="C34" s="2"/>
      <c r="D34" s="2"/>
      <c r="E34" s="2"/>
      <c r="F34" s="2"/>
      <c r="G34" s="3">
        <v>1</v>
      </c>
    </row>
    <row r="35" spans="1:7" s="1" customFormat="1" ht="51" customHeight="1" x14ac:dyDescent="0.15">
      <c r="A35" s="5"/>
      <c r="B35" s="20"/>
      <c r="C35" s="20"/>
      <c r="D35" s="20"/>
      <c r="E35" s="20"/>
      <c r="F35" s="20"/>
      <c r="G35" s="6"/>
    </row>
    <row r="36" spans="1:7" s="1" customFormat="1" ht="17.25" x14ac:dyDescent="0.2">
      <c r="A36" s="4">
        <v>2</v>
      </c>
      <c r="B36" s="21">
        <v>3</v>
      </c>
      <c r="C36" s="21">
        <v>4</v>
      </c>
      <c r="D36" s="21">
        <v>5</v>
      </c>
      <c r="E36" s="21">
        <v>6</v>
      </c>
      <c r="F36" s="21">
        <v>7</v>
      </c>
      <c r="G36" s="3">
        <v>8</v>
      </c>
    </row>
    <row r="37" spans="1:7" s="1" customFormat="1" ht="51" customHeight="1" x14ac:dyDescent="0.15">
      <c r="A37" s="7"/>
      <c r="B37" s="20"/>
      <c r="C37" s="20" t="s">
        <v>8</v>
      </c>
      <c r="D37" s="20"/>
      <c r="E37" s="20" t="s">
        <v>7</v>
      </c>
      <c r="F37" s="20" t="s">
        <v>8</v>
      </c>
      <c r="G37" s="6"/>
    </row>
    <row r="38" spans="1:7" s="1" customFormat="1" ht="17.25" x14ac:dyDescent="0.2">
      <c r="A38" s="4">
        <v>9</v>
      </c>
      <c r="B38" s="21">
        <v>10</v>
      </c>
      <c r="C38" s="21">
        <v>11</v>
      </c>
      <c r="D38" s="21">
        <v>12</v>
      </c>
      <c r="E38" s="21">
        <v>13</v>
      </c>
      <c r="F38" s="21">
        <v>14</v>
      </c>
      <c r="G38" s="3">
        <v>15</v>
      </c>
    </row>
    <row r="39" spans="1:7" s="1" customFormat="1" ht="51" customHeight="1" x14ac:dyDescent="0.15">
      <c r="A39" s="7"/>
      <c r="B39" s="20"/>
      <c r="C39" s="20" t="s">
        <v>8</v>
      </c>
      <c r="D39" s="20"/>
      <c r="E39" s="20" t="s">
        <v>9</v>
      </c>
      <c r="F39" s="20" t="s">
        <v>8</v>
      </c>
      <c r="G39" s="6"/>
    </row>
    <row r="40" spans="1:7" s="1" customFormat="1" ht="17.25" x14ac:dyDescent="0.2">
      <c r="A40" s="4">
        <v>16</v>
      </c>
      <c r="B40" s="21">
        <v>17</v>
      </c>
      <c r="C40" s="21">
        <v>18</v>
      </c>
      <c r="D40" s="21">
        <v>19</v>
      </c>
      <c r="E40" s="21">
        <v>20</v>
      </c>
      <c r="F40" s="21">
        <v>21</v>
      </c>
      <c r="G40" s="3">
        <v>22</v>
      </c>
    </row>
    <row r="41" spans="1:7" s="1" customFormat="1" ht="51" customHeight="1" x14ac:dyDescent="0.15">
      <c r="A41" s="7"/>
      <c r="B41" s="20"/>
      <c r="C41" s="20" t="s">
        <v>8</v>
      </c>
      <c r="D41" s="20"/>
      <c r="E41" s="20" t="s">
        <v>10</v>
      </c>
      <c r="F41" s="20" t="s">
        <v>8</v>
      </c>
      <c r="G41" s="6"/>
    </row>
    <row r="42" spans="1:7" s="1" customFormat="1" ht="17.25" customHeight="1" x14ac:dyDescent="0.2">
      <c r="A42" s="4">
        <v>23</v>
      </c>
      <c r="B42" s="21">
        <v>24</v>
      </c>
      <c r="C42" s="21">
        <v>25</v>
      </c>
      <c r="D42" s="21">
        <v>26</v>
      </c>
      <c r="E42" s="21">
        <v>27</v>
      </c>
      <c r="F42" s="21">
        <v>28</v>
      </c>
      <c r="G42" s="3">
        <v>29</v>
      </c>
    </row>
    <row r="43" spans="1:7" s="1" customFormat="1" ht="51" customHeight="1" x14ac:dyDescent="0.15">
      <c r="A43" s="53"/>
      <c r="B43" s="54"/>
      <c r="C43" s="54" t="s">
        <v>8</v>
      </c>
      <c r="D43" s="54"/>
      <c r="E43" s="54"/>
      <c r="F43" s="54" t="s">
        <v>8</v>
      </c>
      <c r="G43" s="65"/>
    </row>
    <row r="44" spans="1:7" s="1" customFormat="1" ht="17.25" x14ac:dyDescent="0.2">
      <c r="A44" s="4">
        <v>30</v>
      </c>
      <c r="B44" s="21"/>
      <c r="C44" s="21"/>
      <c r="D44" s="21"/>
      <c r="E44" s="21"/>
      <c r="F44" s="21"/>
      <c r="G44" s="3"/>
    </row>
    <row r="45" spans="1:7" s="1" customFormat="1" ht="51" customHeight="1" thickBot="1" x14ac:dyDescent="0.2">
      <c r="A45" s="8"/>
      <c r="B45" s="22"/>
      <c r="C45" s="22"/>
      <c r="D45" s="23"/>
      <c r="E45" s="23"/>
      <c r="F45" s="23"/>
      <c r="G45" s="24"/>
    </row>
    <row r="46" spans="1:7" ht="13.5" thickBot="1" x14ac:dyDescent="0.25"/>
    <row r="47" spans="1:7" s="1" customFormat="1" ht="33.75" customHeight="1" thickBot="1" x14ac:dyDescent="0.2">
      <c r="A47" s="67">
        <f>北里!A47</f>
        <v>45474</v>
      </c>
      <c r="B47" s="68"/>
      <c r="C47" s="42"/>
      <c r="D47" s="38"/>
      <c r="E47" s="42"/>
      <c r="F47" s="42"/>
      <c r="G47" s="43"/>
    </row>
    <row r="48" spans="1:7" s="1" customFormat="1" ht="26.25" customHeight="1" x14ac:dyDescent="0.15">
      <c r="A48" s="17" t="s">
        <v>0</v>
      </c>
      <c r="B48" s="18" t="s">
        <v>1</v>
      </c>
      <c r="C48" s="18" t="s">
        <v>2</v>
      </c>
      <c r="D48" s="18" t="s">
        <v>3</v>
      </c>
      <c r="E48" s="18" t="s">
        <v>4</v>
      </c>
      <c r="F48" s="18" t="s">
        <v>5</v>
      </c>
      <c r="G48" s="19" t="s">
        <v>6</v>
      </c>
    </row>
    <row r="49" spans="1:7" s="1" customFormat="1" ht="17.25" x14ac:dyDescent="0.2">
      <c r="A49" s="4"/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3">
        <v>6</v>
      </c>
    </row>
    <row r="50" spans="1:7" s="1" customFormat="1" ht="51" customHeight="1" x14ac:dyDescent="0.15">
      <c r="A50" s="5"/>
      <c r="B50" s="20"/>
      <c r="C50" s="20" t="s">
        <v>8</v>
      </c>
      <c r="D50" s="20"/>
      <c r="E50" s="20" t="s">
        <v>7</v>
      </c>
      <c r="F50" s="20" t="s">
        <v>8</v>
      </c>
      <c r="G50" s="6"/>
    </row>
    <row r="51" spans="1:7" s="1" customFormat="1" ht="17.25" x14ac:dyDescent="0.2">
      <c r="A51" s="4">
        <v>7</v>
      </c>
      <c r="B51" s="21">
        <v>8</v>
      </c>
      <c r="C51" s="21">
        <v>9</v>
      </c>
      <c r="D51" s="21">
        <v>10</v>
      </c>
      <c r="E51" s="21">
        <v>11</v>
      </c>
      <c r="F51" s="21">
        <v>12</v>
      </c>
      <c r="G51" s="3">
        <v>13</v>
      </c>
    </row>
    <row r="52" spans="1:7" s="1" customFormat="1" ht="51" customHeight="1" x14ac:dyDescent="0.15">
      <c r="A52" s="7"/>
      <c r="B52" s="20"/>
      <c r="C52" s="20" t="s">
        <v>8</v>
      </c>
      <c r="D52" s="20"/>
      <c r="E52" s="20" t="s">
        <v>9</v>
      </c>
      <c r="F52" s="20" t="s">
        <v>8</v>
      </c>
      <c r="G52" s="6"/>
    </row>
    <row r="53" spans="1:7" s="1" customFormat="1" ht="17.25" x14ac:dyDescent="0.2">
      <c r="A53" s="4">
        <v>14</v>
      </c>
      <c r="B53" s="32">
        <v>15</v>
      </c>
      <c r="C53" s="21">
        <v>16</v>
      </c>
      <c r="D53" s="21">
        <v>17</v>
      </c>
      <c r="E53" s="21">
        <v>18</v>
      </c>
      <c r="F53" s="21">
        <v>19</v>
      </c>
      <c r="G53" s="3">
        <v>20</v>
      </c>
    </row>
    <row r="54" spans="1:7" s="1" customFormat="1" ht="51" customHeight="1" x14ac:dyDescent="0.15">
      <c r="A54" s="7"/>
      <c r="B54" s="20"/>
      <c r="C54" s="20" t="s">
        <v>8</v>
      </c>
      <c r="D54" s="20"/>
      <c r="E54" s="20" t="s">
        <v>10</v>
      </c>
      <c r="F54" s="20" t="s">
        <v>8</v>
      </c>
      <c r="G54" s="6"/>
    </row>
    <row r="55" spans="1:7" s="1" customFormat="1" ht="17.25" x14ac:dyDescent="0.2">
      <c r="A55" s="4">
        <v>21</v>
      </c>
      <c r="B55" s="39">
        <v>22</v>
      </c>
      <c r="C55" s="21">
        <v>23</v>
      </c>
      <c r="D55" s="21">
        <v>24</v>
      </c>
      <c r="E55" s="39">
        <v>25</v>
      </c>
      <c r="F55" s="39">
        <v>26</v>
      </c>
      <c r="G55" s="3">
        <v>27</v>
      </c>
    </row>
    <row r="56" spans="1:7" s="1" customFormat="1" ht="51" customHeight="1" x14ac:dyDescent="0.15">
      <c r="A56" s="7"/>
      <c r="B56" s="20"/>
      <c r="C56" s="20" t="s">
        <v>8</v>
      </c>
      <c r="D56" s="20"/>
      <c r="E56" s="20"/>
      <c r="F56" s="20" t="s">
        <v>8</v>
      </c>
      <c r="G56" s="6"/>
    </row>
    <row r="57" spans="1:7" s="1" customFormat="1" ht="17.25" x14ac:dyDescent="0.2">
      <c r="A57" s="4">
        <v>28</v>
      </c>
      <c r="B57" s="21">
        <v>29</v>
      </c>
      <c r="C57" s="21">
        <v>30</v>
      </c>
      <c r="D57" s="21">
        <v>31</v>
      </c>
      <c r="E57" s="21"/>
      <c r="F57" s="21"/>
      <c r="G57" s="3"/>
    </row>
    <row r="58" spans="1:7" s="1" customFormat="1" ht="51" customHeight="1" x14ac:dyDescent="0.15">
      <c r="A58" s="7"/>
      <c r="B58" s="20"/>
      <c r="C58" s="20" t="s">
        <v>8</v>
      </c>
      <c r="D58" s="20"/>
      <c r="E58" s="25"/>
      <c r="F58" s="25"/>
      <c r="G58" s="12"/>
    </row>
    <row r="59" spans="1:7" s="1" customFormat="1" ht="17.25" x14ac:dyDescent="0.2">
      <c r="A59" s="29"/>
      <c r="B59" s="30"/>
      <c r="C59" s="30"/>
      <c r="D59" s="30"/>
      <c r="E59" s="30"/>
      <c r="F59" s="30"/>
      <c r="G59" s="31"/>
    </row>
    <row r="60" spans="1:7" s="1" customFormat="1" ht="51" customHeight="1" thickBot="1" x14ac:dyDescent="0.2">
      <c r="A60" s="8"/>
      <c r="B60" s="22"/>
      <c r="C60" s="22"/>
      <c r="D60" s="22"/>
      <c r="E60" s="23"/>
      <c r="F60" s="23"/>
      <c r="G60" s="24"/>
    </row>
    <row r="61" spans="1:7" ht="13.5" thickBot="1" x14ac:dyDescent="0.25"/>
    <row r="62" spans="1:7" s="1" customFormat="1" ht="33.75" customHeight="1" thickBot="1" x14ac:dyDescent="0.2">
      <c r="A62" s="67">
        <f>北里!A62</f>
        <v>45505</v>
      </c>
      <c r="B62" s="68"/>
      <c r="C62" s="42"/>
      <c r="D62" s="38"/>
      <c r="E62" s="42"/>
      <c r="F62" s="42"/>
      <c r="G62" s="43"/>
    </row>
    <row r="63" spans="1:7" s="1" customFormat="1" ht="26.25" customHeight="1" x14ac:dyDescent="0.15">
      <c r="A63" s="17" t="s">
        <v>0</v>
      </c>
      <c r="B63" s="18" t="s">
        <v>1</v>
      </c>
      <c r="C63" s="18" t="s">
        <v>2</v>
      </c>
      <c r="D63" s="18" t="s">
        <v>3</v>
      </c>
      <c r="E63" s="18" t="s">
        <v>4</v>
      </c>
      <c r="F63" s="18" t="s">
        <v>5</v>
      </c>
      <c r="G63" s="19" t="s">
        <v>6</v>
      </c>
    </row>
    <row r="64" spans="1:7" s="1" customFormat="1" ht="17.25" x14ac:dyDescent="0.2">
      <c r="A64" s="4"/>
      <c r="B64" s="2"/>
      <c r="C64" s="2"/>
      <c r="D64" s="2"/>
      <c r="E64" s="2">
        <v>1</v>
      </c>
      <c r="F64" s="2">
        <v>2</v>
      </c>
      <c r="G64" s="3">
        <v>3</v>
      </c>
    </row>
    <row r="65" spans="1:7" s="1" customFormat="1" ht="51" customHeight="1" x14ac:dyDescent="0.15">
      <c r="A65" s="5"/>
      <c r="B65" s="20"/>
      <c r="C65" s="20"/>
      <c r="D65" s="20"/>
      <c r="E65" s="20" t="s">
        <v>7</v>
      </c>
      <c r="F65" s="20" t="s">
        <v>8</v>
      </c>
      <c r="G65" s="6"/>
    </row>
    <row r="66" spans="1:7" s="1" customFormat="1" ht="17.25" x14ac:dyDescent="0.2">
      <c r="A66" s="4">
        <v>4</v>
      </c>
      <c r="B66" s="41">
        <v>5</v>
      </c>
      <c r="C66" s="21">
        <v>6</v>
      </c>
      <c r="D66" s="21">
        <v>7</v>
      </c>
      <c r="E66" s="21">
        <v>8</v>
      </c>
      <c r="F66" s="39">
        <v>9</v>
      </c>
      <c r="G66" s="3">
        <v>10</v>
      </c>
    </row>
    <row r="67" spans="1:7" s="1" customFormat="1" ht="51" customHeight="1" x14ac:dyDescent="0.15">
      <c r="A67" s="7"/>
      <c r="B67" s="20"/>
      <c r="C67" s="20" t="s">
        <v>8</v>
      </c>
      <c r="D67" s="20"/>
      <c r="E67" s="20" t="s">
        <v>9</v>
      </c>
      <c r="F67" s="20" t="s">
        <v>8</v>
      </c>
      <c r="G67" s="6"/>
    </row>
    <row r="68" spans="1:7" s="1" customFormat="1" ht="17.25" x14ac:dyDescent="0.2">
      <c r="A68" s="4">
        <v>11</v>
      </c>
      <c r="B68" s="32">
        <v>12</v>
      </c>
      <c r="C68" s="21">
        <v>13</v>
      </c>
      <c r="D68" s="21">
        <v>14</v>
      </c>
      <c r="E68" s="21">
        <v>15</v>
      </c>
      <c r="F68" s="21">
        <v>16</v>
      </c>
      <c r="G68" s="3">
        <v>17</v>
      </c>
    </row>
    <row r="69" spans="1:7" s="1" customFormat="1" ht="51" customHeight="1" x14ac:dyDescent="0.15">
      <c r="A69" s="7"/>
      <c r="B69" s="20"/>
      <c r="C69" s="20" t="s">
        <v>8</v>
      </c>
      <c r="D69" s="20"/>
      <c r="E69" s="20" t="s">
        <v>10</v>
      </c>
      <c r="F69" s="20" t="s">
        <v>8</v>
      </c>
      <c r="G69" s="6"/>
    </row>
    <row r="70" spans="1:7" s="1" customFormat="1" ht="17.25" x14ac:dyDescent="0.2">
      <c r="A70" s="4">
        <v>18</v>
      </c>
      <c r="B70" s="21">
        <v>19</v>
      </c>
      <c r="C70" s="21">
        <v>20</v>
      </c>
      <c r="D70" s="21">
        <v>21</v>
      </c>
      <c r="E70" s="21">
        <v>22</v>
      </c>
      <c r="F70" s="21">
        <v>23</v>
      </c>
      <c r="G70" s="3">
        <v>24</v>
      </c>
    </row>
    <row r="71" spans="1:7" s="1" customFormat="1" ht="51" customHeight="1" x14ac:dyDescent="0.15">
      <c r="A71" s="7"/>
      <c r="B71" s="20"/>
      <c r="C71" s="20" t="s">
        <v>8</v>
      </c>
      <c r="D71" s="20"/>
      <c r="E71" s="20"/>
      <c r="F71" s="20" t="s">
        <v>8</v>
      </c>
      <c r="G71" s="6"/>
    </row>
    <row r="72" spans="1:7" s="1" customFormat="1" ht="17.25" x14ac:dyDescent="0.2">
      <c r="A72" s="4">
        <v>25</v>
      </c>
      <c r="B72" s="21">
        <v>26</v>
      </c>
      <c r="C72" s="21">
        <v>27</v>
      </c>
      <c r="D72" s="21">
        <v>28</v>
      </c>
      <c r="E72" s="21">
        <v>29</v>
      </c>
      <c r="F72" s="21">
        <v>30</v>
      </c>
      <c r="G72" s="3">
        <v>31</v>
      </c>
    </row>
    <row r="73" spans="1:7" s="1" customFormat="1" ht="51" customHeight="1" thickBot="1" x14ac:dyDescent="0.2">
      <c r="A73" s="8"/>
      <c r="B73" s="22"/>
      <c r="C73" s="22" t="s">
        <v>8</v>
      </c>
      <c r="D73" s="23"/>
      <c r="E73" s="23"/>
      <c r="F73" s="23" t="s">
        <v>8</v>
      </c>
      <c r="G73" s="24"/>
    </row>
    <row r="74" spans="1:7" s="1" customFormat="1" ht="14.25" customHeight="1" thickBot="1" x14ac:dyDescent="0.2">
      <c r="A74" s="46"/>
      <c r="B74" s="47"/>
      <c r="C74" s="47"/>
      <c r="D74" s="48"/>
      <c r="E74" s="48"/>
      <c r="F74" s="48"/>
      <c r="G74" s="49"/>
    </row>
    <row r="75" spans="1:7" s="1" customFormat="1" ht="33.75" customHeight="1" thickBot="1" x14ac:dyDescent="0.2">
      <c r="A75" s="67">
        <f>北里!A75</f>
        <v>45536</v>
      </c>
      <c r="B75" s="68"/>
      <c r="C75" s="42"/>
      <c r="D75" s="38"/>
      <c r="E75" s="42"/>
      <c r="F75" s="42"/>
      <c r="G75" s="43"/>
    </row>
    <row r="76" spans="1:7" s="1" customFormat="1" ht="26.25" customHeight="1" x14ac:dyDescent="0.15">
      <c r="A76" s="17" t="s">
        <v>0</v>
      </c>
      <c r="B76" s="18" t="s">
        <v>1</v>
      </c>
      <c r="C76" s="18" t="s">
        <v>2</v>
      </c>
      <c r="D76" s="18" t="s">
        <v>3</v>
      </c>
      <c r="E76" s="18" t="s">
        <v>4</v>
      </c>
      <c r="F76" s="18" t="s">
        <v>5</v>
      </c>
      <c r="G76" s="19" t="s">
        <v>6</v>
      </c>
    </row>
    <row r="77" spans="1:7" s="1" customFormat="1" ht="17.25" x14ac:dyDescent="0.2">
      <c r="A77" s="4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3">
        <v>7</v>
      </c>
    </row>
    <row r="78" spans="1:7" s="1" customFormat="1" ht="51" customHeight="1" x14ac:dyDescent="0.15">
      <c r="A78" s="5"/>
      <c r="B78" s="20"/>
      <c r="C78" s="20" t="s">
        <v>8</v>
      </c>
      <c r="D78" s="20"/>
      <c r="E78" s="20" t="s">
        <v>7</v>
      </c>
      <c r="F78" s="20" t="s">
        <v>8</v>
      </c>
      <c r="G78" s="6"/>
    </row>
    <row r="79" spans="1:7" s="1" customFormat="1" ht="17.25" x14ac:dyDescent="0.2">
      <c r="A79" s="4">
        <v>8</v>
      </c>
      <c r="B79" s="21">
        <v>9</v>
      </c>
      <c r="C79" s="21">
        <v>10</v>
      </c>
      <c r="D79" s="21">
        <v>11</v>
      </c>
      <c r="E79" s="21">
        <v>12</v>
      </c>
      <c r="F79" s="21">
        <v>13</v>
      </c>
      <c r="G79" s="3">
        <v>14</v>
      </c>
    </row>
    <row r="80" spans="1:7" s="1" customFormat="1" ht="51" customHeight="1" x14ac:dyDescent="0.15">
      <c r="A80" s="7"/>
      <c r="B80" s="20"/>
      <c r="C80" s="20" t="s">
        <v>8</v>
      </c>
      <c r="D80" s="20"/>
      <c r="E80" s="20" t="s">
        <v>9</v>
      </c>
      <c r="F80" s="20" t="s">
        <v>8</v>
      </c>
      <c r="G80" s="6"/>
    </row>
    <row r="81" spans="1:7" s="1" customFormat="1" ht="17.25" x14ac:dyDescent="0.2">
      <c r="A81" s="4">
        <v>15</v>
      </c>
      <c r="B81" s="32">
        <v>16</v>
      </c>
      <c r="C81" s="21">
        <v>17</v>
      </c>
      <c r="D81" s="21">
        <v>18</v>
      </c>
      <c r="E81" s="21">
        <v>19</v>
      </c>
      <c r="F81" s="21">
        <v>20</v>
      </c>
      <c r="G81" s="3">
        <v>21</v>
      </c>
    </row>
    <row r="82" spans="1:7" s="1" customFormat="1" ht="51" customHeight="1" x14ac:dyDescent="0.15">
      <c r="A82" s="7"/>
      <c r="B82" s="20"/>
      <c r="C82" s="20" t="s">
        <v>8</v>
      </c>
      <c r="D82" s="20"/>
      <c r="E82" s="20" t="s">
        <v>10</v>
      </c>
      <c r="F82" s="20" t="s">
        <v>8</v>
      </c>
      <c r="G82" s="6"/>
    </row>
    <row r="83" spans="1:7" s="1" customFormat="1" ht="17.25" x14ac:dyDescent="0.2">
      <c r="A83" s="4">
        <v>22</v>
      </c>
      <c r="B83" s="32">
        <v>23</v>
      </c>
      <c r="C83" s="39">
        <v>24</v>
      </c>
      <c r="D83" s="21">
        <v>25</v>
      </c>
      <c r="E83" s="41">
        <v>26</v>
      </c>
      <c r="F83" s="21">
        <v>27</v>
      </c>
      <c r="G83" s="3">
        <v>28</v>
      </c>
    </row>
    <row r="84" spans="1:7" s="1" customFormat="1" ht="51" customHeight="1" x14ac:dyDescent="0.15">
      <c r="A84" s="7"/>
      <c r="B84" s="20"/>
      <c r="C84" s="20" t="s">
        <v>8</v>
      </c>
      <c r="D84" s="20"/>
      <c r="E84" s="20"/>
      <c r="F84" s="20" t="s">
        <v>8</v>
      </c>
      <c r="G84" s="6"/>
    </row>
    <row r="85" spans="1:7" s="1" customFormat="1" ht="17.25" x14ac:dyDescent="0.2">
      <c r="A85" s="4">
        <v>29</v>
      </c>
      <c r="B85" s="21">
        <v>30</v>
      </c>
      <c r="C85" s="21"/>
      <c r="D85" s="21"/>
      <c r="E85" s="21"/>
      <c r="F85" s="21"/>
      <c r="G85" s="3"/>
    </row>
    <row r="86" spans="1:7" s="1" customFormat="1" ht="51" customHeight="1" thickBot="1" x14ac:dyDescent="0.2">
      <c r="A86" s="8"/>
      <c r="B86" s="22"/>
      <c r="C86" s="22"/>
      <c r="D86" s="23"/>
      <c r="E86" s="23"/>
      <c r="F86" s="23"/>
      <c r="G86" s="24"/>
    </row>
    <row r="87" spans="1:7" ht="13.5" thickBot="1" x14ac:dyDescent="0.25"/>
    <row r="88" spans="1:7" s="1" customFormat="1" ht="33.75" customHeight="1" thickBot="1" x14ac:dyDescent="0.2">
      <c r="A88" s="67">
        <f>北里!A88</f>
        <v>45566</v>
      </c>
      <c r="B88" s="68"/>
      <c r="C88" s="42"/>
      <c r="D88" s="38"/>
      <c r="E88" s="42"/>
      <c r="F88" s="42"/>
      <c r="G88" s="43"/>
    </row>
    <row r="89" spans="1:7" s="1" customFormat="1" ht="26.25" customHeight="1" x14ac:dyDescent="0.15">
      <c r="A89" s="17" t="s">
        <v>0</v>
      </c>
      <c r="B89" s="18" t="s">
        <v>1</v>
      </c>
      <c r="C89" s="18" t="s">
        <v>2</v>
      </c>
      <c r="D89" s="18" t="s">
        <v>3</v>
      </c>
      <c r="E89" s="18" t="s">
        <v>4</v>
      </c>
      <c r="F89" s="18" t="s">
        <v>5</v>
      </c>
      <c r="G89" s="19" t="s">
        <v>6</v>
      </c>
    </row>
    <row r="90" spans="1:7" s="1" customFormat="1" ht="17.25" x14ac:dyDescent="0.2">
      <c r="A90" s="4"/>
      <c r="B90" s="2"/>
      <c r="C90" s="2">
        <v>1</v>
      </c>
      <c r="D90" s="2">
        <v>2</v>
      </c>
      <c r="E90" s="2">
        <v>3</v>
      </c>
      <c r="F90" s="2">
        <v>4</v>
      </c>
      <c r="G90" s="3">
        <v>5</v>
      </c>
    </row>
    <row r="91" spans="1:7" s="1" customFormat="1" ht="51" customHeight="1" x14ac:dyDescent="0.15">
      <c r="A91" s="5"/>
      <c r="B91" s="20"/>
      <c r="C91" s="20" t="s">
        <v>8</v>
      </c>
      <c r="D91" s="20"/>
      <c r="E91" s="20" t="s">
        <v>7</v>
      </c>
      <c r="F91" s="20" t="s">
        <v>8</v>
      </c>
      <c r="G91" s="6"/>
    </row>
    <row r="92" spans="1:7" s="1" customFormat="1" ht="17.25" x14ac:dyDescent="0.2">
      <c r="A92" s="4">
        <v>6</v>
      </c>
      <c r="B92" s="39">
        <v>7</v>
      </c>
      <c r="C92" s="21">
        <v>8</v>
      </c>
      <c r="D92" s="21">
        <v>9</v>
      </c>
      <c r="E92" s="21">
        <v>10</v>
      </c>
      <c r="F92" s="21">
        <v>11</v>
      </c>
      <c r="G92" s="3">
        <v>12</v>
      </c>
    </row>
    <row r="93" spans="1:7" s="1" customFormat="1" ht="51" customHeight="1" x14ac:dyDescent="0.15">
      <c r="A93" s="7"/>
      <c r="B93" s="20"/>
      <c r="C93" s="20" t="s">
        <v>8</v>
      </c>
      <c r="D93" s="20"/>
      <c r="E93" s="20" t="s">
        <v>9</v>
      </c>
      <c r="F93" s="20" t="s">
        <v>8</v>
      </c>
      <c r="G93" s="6"/>
    </row>
    <row r="94" spans="1:7" s="1" customFormat="1" ht="17.25" x14ac:dyDescent="0.2">
      <c r="A94" s="4">
        <v>13</v>
      </c>
      <c r="B94" s="32">
        <v>14</v>
      </c>
      <c r="C94" s="21">
        <v>15</v>
      </c>
      <c r="D94" s="21">
        <v>16</v>
      </c>
      <c r="E94" s="21">
        <v>17</v>
      </c>
      <c r="F94" s="21">
        <v>18</v>
      </c>
      <c r="G94" s="3">
        <v>19</v>
      </c>
    </row>
    <row r="95" spans="1:7" s="1" customFormat="1" ht="51" customHeight="1" x14ac:dyDescent="0.15">
      <c r="A95" s="7"/>
      <c r="B95" s="20"/>
      <c r="C95" s="20" t="s">
        <v>8</v>
      </c>
      <c r="D95" s="20"/>
      <c r="E95" s="20" t="s">
        <v>10</v>
      </c>
      <c r="F95" s="20" t="s">
        <v>8</v>
      </c>
      <c r="G95" s="6"/>
    </row>
    <row r="96" spans="1:7" s="1" customFormat="1" ht="17.25" x14ac:dyDescent="0.2">
      <c r="A96" s="4">
        <v>20</v>
      </c>
      <c r="B96" s="21">
        <v>21</v>
      </c>
      <c r="C96" s="21">
        <v>22</v>
      </c>
      <c r="D96" s="21">
        <v>23</v>
      </c>
      <c r="E96" s="21">
        <v>24</v>
      </c>
      <c r="F96" s="21">
        <v>25</v>
      </c>
      <c r="G96" s="3">
        <v>26</v>
      </c>
    </row>
    <row r="97" spans="1:7" s="1" customFormat="1" ht="51" customHeight="1" x14ac:dyDescent="0.15">
      <c r="A97" s="7"/>
      <c r="B97" s="20"/>
      <c r="C97" s="20" t="s">
        <v>8</v>
      </c>
      <c r="D97" s="20"/>
      <c r="E97" s="20"/>
      <c r="F97" s="20" t="s">
        <v>8</v>
      </c>
      <c r="G97" s="6"/>
    </row>
    <row r="98" spans="1:7" s="1" customFormat="1" ht="17.25" x14ac:dyDescent="0.2">
      <c r="A98" s="4">
        <v>27</v>
      </c>
      <c r="B98" s="21">
        <v>28</v>
      </c>
      <c r="C98" s="21">
        <v>29</v>
      </c>
      <c r="D98" s="21">
        <v>30</v>
      </c>
      <c r="E98" s="21">
        <v>31</v>
      </c>
      <c r="F98" s="21"/>
      <c r="G98" s="3"/>
    </row>
    <row r="99" spans="1:7" s="1" customFormat="1" ht="51" customHeight="1" thickBot="1" x14ac:dyDescent="0.2">
      <c r="A99" s="8"/>
      <c r="B99" s="22"/>
      <c r="C99" s="22" t="s">
        <v>8</v>
      </c>
      <c r="D99" s="23"/>
      <c r="E99" s="23"/>
      <c r="F99" s="23"/>
      <c r="G99" s="24"/>
    </row>
    <row r="100" spans="1:7" ht="13.5" thickBot="1" x14ac:dyDescent="0.25"/>
    <row r="101" spans="1:7" s="1" customFormat="1" ht="33.75" customHeight="1" thickBot="1" x14ac:dyDescent="0.2">
      <c r="A101" s="67">
        <f>北里!A101</f>
        <v>45597</v>
      </c>
      <c r="B101" s="68"/>
      <c r="C101" s="42"/>
      <c r="D101" s="38"/>
      <c r="E101" s="42"/>
      <c r="F101" s="42"/>
      <c r="G101" s="43"/>
    </row>
    <row r="102" spans="1:7" s="1" customFormat="1" ht="26.25" customHeight="1" x14ac:dyDescent="0.15">
      <c r="A102" s="17" t="s">
        <v>0</v>
      </c>
      <c r="B102" s="18" t="s">
        <v>1</v>
      </c>
      <c r="C102" s="18" t="s">
        <v>2</v>
      </c>
      <c r="D102" s="18" t="s">
        <v>3</v>
      </c>
      <c r="E102" s="18" t="s">
        <v>4</v>
      </c>
      <c r="F102" s="18" t="s">
        <v>5</v>
      </c>
      <c r="G102" s="19" t="s">
        <v>6</v>
      </c>
    </row>
    <row r="103" spans="1:7" s="1" customFormat="1" ht="17.25" x14ac:dyDescent="0.2">
      <c r="A103" s="4"/>
      <c r="B103" s="2"/>
      <c r="C103" s="40"/>
      <c r="D103" s="33"/>
      <c r="E103" s="2"/>
      <c r="F103" s="33">
        <v>1</v>
      </c>
      <c r="G103" s="3">
        <v>2</v>
      </c>
    </row>
    <row r="104" spans="1:7" s="1" customFormat="1" ht="51" customHeight="1" x14ac:dyDescent="0.15">
      <c r="A104" s="5"/>
      <c r="B104" s="20"/>
      <c r="C104" s="20"/>
      <c r="D104" s="20"/>
      <c r="E104" s="20"/>
      <c r="F104" s="20" t="s">
        <v>8</v>
      </c>
      <c r="G104" s="6"/>
    </row>
    <row r="105" spans="1:7" s="1" customFormat="1" ht="17.25" x14ac:dyDescent="0.2">
      <c r="A105" s="4">
        <v>3</v>
      </c>
      <c r="B105" s="32">
        <v>4</v>
      </c>
      <c r="C105" s="21">
        <v>5</v>
      </c>
      <c r="D105" s="21">
        <v>6</v>
      </c>
      <c r="E105" s="21">
        <v>7</v>
      </c>
      <c r="F105" s="21">
        <v>8</v>
      </c>
      <c r="G105" s="3">
        <v>9</v>
      </c>
    </row>
    <row r="106" spans="1:7" s="1" customFormat="1" ht="51" customHeight="1" x14ac:dyDescent="0.15">
      <c r="A106" s="7"/>
      <c r="B106" s="20"/>
      <c r="C106" s="20" t="s">
        <v>8</v>
      </c>
      <c r="D106" s="20"/>
      <c r="E106" s="20" t="s">
        <v>7</v>
      </c>
      <c r="F106" s="20" t="s">
        <v>8</v>
      </c>
      <c r="G106" s="6"/>
    </row>
    <row r="107" spans="1:7" s="1" customFormat="1" ht="17.25" x14ac:dyDescent="0.2">
      <c r="A107" s="4">
        <v>10</v>
      </c>
      <c r="B107" s="21">
        <v>11</v>
      </c>
      <c r="C107" s="21">
        <v>12</v>
      </c>
      <c r="D107" s="21">
        <v>13</v>
      </c>
      <c r="E107" s="21">
        <v>14</v>
      </c>
      <c r="F107" s="21">
        <v>15</v>
      </c>
      <c r="G107" s="3">
        <v>16</v>
      </c>
    </row>
    <row r="108" spans="1:7" s="1" customFormat="1" ht="51" customHeight="1" x14ac:dyDescent="0.15">
      <c r="A108" s="7"/>
      <c r="B108" s="20"/>
      <c r="C108" s="20" t="s">
        <v>8</v>
      </c>
      <c r="D108" s="20"/>
      <c r="E108" s="20" t="s">
        <v>9</v>
      </c>
      <c r="F108" s="20" t="s">
        <v>8</v>
      </c>
      <c r="G108" s="6"/>
    </row>
    <row r="109" spans="1:7" s="1" customFormat="1" ht="17.25" x14ac:dyDescent="0.2">
      <c r="A109" s="4">
        <v>17</v>
      </c>
      <c r="B109" s="41">
        <v>18</v>
      </c>
      <c r="C109" s="41">
        <v>19</v>
      </c>
      <c r="D109" s="21">
        <v>20</v>
      </c>
      <c r="E109" s="39">
        <v>21</v>
      </c>
      <c r="F109" s="21">
        <v>22</v>
      </c>
      <c r="G109" s="3">
        <v>23</v>
      </c>
    </row>
    <row r="110" spans="1:7" s="1" customFormat="1" ht="51" customHeight="1" x14ac:dyDescent="0.15">
      <c r="A110" s="7"/>
      <c r="B110" s="20"/>
      <c r="C110" s="20" t="s">
        <v>8</v>
      </c>
      <c r="D110" s="20"/>
      <c r="E110" s="20" t="s">
        <v>10</v>
      </c>
      <c r="F110" s="20" t="s">
        <v>8</v>
      </c>
      <c r="G110" s="6"/>
    </row>
    <row r="111" spans="1:7" s="1" customFormat="1" ht="17.25" x14ac:dyDescent="0.2">
      <c r="A111" s="4">
        <v>24</v>
      </c>
      <c r="B111" s="21">
        <v>25</v>
      </c>
      <c r="C111" s="21">
        <v>26</v>
      </c>
      <c r="D111" s="21">
        <v>27</v>
      </c>
      <c r="E111" s="21">
        <v>28</v>
      </c>
      <c r="F111" s="21">
        <v>29</v>
      </c>
      <c r="G111" s="3">
        <v>30</v>
      </c>
    </row>
    <row r="112" spans="1:7" s="1" customFormat="1" ht="51" customHeight="1" thickBot="1" x14ac:dyDescent="0.2">
      <c r="A112" s="8"/>
      <c r="B112" s="22"/>
      <c r="C112" s="22" t="s">
        <v>8</v>
      </c>
      <c r="D112" s="23"/>
      <c r="E112" s="23"/>
      <c r="F112" s="23" t="s">
        <v>8</v>
      </c>
      <c r="G112" s="24"/>
    </row>
    <row r="113" spans="1:7" ht="13.5" thickBot="1" x14ac:dyDescent="0.25"/>
    <row r="114" spans="1:7" s="1" customFormat="1" ht="33.75" customHeight="1" thickBot="1" x14ac:dyDescent="0.2">
      <c r="A114" s="67">
        <f>北里!A114</f>
        <v>45627</v>
      </c>
      <c r="B114" s="68"/>
      <c r="C114" s="42"/>
      <c r="D114" s="38"/>
      <c r="E114" s="42"/>
      <c r="F114" s="42"/>
      <c r="G114" s="43"/>
    </row>
    <row r="115" spans="1:7" s="1" customFormat="1" ht="26.25" customHeight="1" x14ac:dyDescent="0.15">
      <c r="A115" s="17" t="s">
        <v>0</v>
      </c>
      <c r="B115" s="18" t="s">
        <v>1</v>
      </c>
      <c r="C115" s="18" t="s">
        <v>2</v>
      </c>
      <c r="D115" s="18" t="s">
        <v>3</v>
      </c>
      <c r="E115" s="18" t="s">
        <v>4</v>
      </c>
      <c r="F115" s="18" t="s">
        <v>5</v>
      </c>
      <c r="G115" s="19" t="s">
        <v>6</v>
      </c>
    </row>
    <row r="116" spans="1:7" s="1" customFormat="1" ht="17.25" x14ac:dyDescent="0.2">
      <c r="A116" s="4">
        <v>1</v>
      </c>
      <c r="B116" s="2">
        <v>2</v>
      </c>
      <c r="C116" s="2">
        <v>3</v>
      </c>
      <c r="D116" s="2">
        <v>4</v>
      </c>
      <c r="E116" s="2">
        <v>5</v>
      </c>
      <c r="F116" s="2">
        <v>6</v>
      </c>
      <c r="G116" s="3">
        <v>7</v>
      </c>
    </row>
    <row r="117" spans="1:7" s="1" customFormat="1" ht="51" customHeight="1" x14ac:dyDescent="0.15">
      <c r="A117" s="5"/>
      <c r="B117" s="20"/>
      <c r="C117" s="20" t="s">
        <v>8</v>
      </c>
      <c r="D117" s="20"/>
      <c r="E117" s="20" t="s">
        <v>7</v>
      </c>
      <c r="F117" s="20" t="s">
        <v>8</v>
      </c>
      <c r="G117" s="6"/>
    </row>
    <row r="118" spans="1:7" s="1" customFormat="1" ht="17.25" x14ac:dyDescent="0.2">
      <c r="A118" s="4">
        <v>8</v>
      </c>
      <c r="B118" s="21">
        <v>9</v>
      </c>
      <c r="C118" s="21">
        <v>10</v>
      </c>
      <c r="D118" s="21">
        <v>11</v>
      </c>
      <c r="E118" s="21">
        <v>12</v>
      </c>
      <c r="F118" s="21">
        <v>13</v>
      </c>
      <c r="G118" s="3">
        <v>14</v>
      </c>
    </row>
    <row r="119" spans="1:7" s="1" customFormat="1" ht="51" customHeight="1" x14ac:dyDescent="0.15">
      <c r="A119" s="7"/>
      <c r="B119" s="20"/>
      <c r="C119" s="20" t="s">
        <v>8</v>
      </c>
      <c r="D119" s="20"/>
      <c r="E119" s="20" t="s">
        <v>9</v>
      </c>
      <c r="F119" s="20" t="s">
        <v>8</v>
      </c>
      <c r="G119" s="6"/>
    </row>
    <row r="120" spans="1:7" s="1" customFormat="1" ht="17.25" x14ac:dyDescent="0.2">
      <c r="A120" s="4">
        <v>15</v>
      </c>
      <c r="B120" s="21">
        <v>16</v>
      </c>
      <c r="C120" s="21">
        <v>17</v>
      </c>
      <c r="D120" s="21">
        <v>18</v>
      </c>
      <c r="E120" s="21">
        <v>19</v>
      </c>
      <c r="F120" s="21">
        <v>20</v>
      </c>
      <c r="G120" s="3">
        <v>21</v>
      </c>
    </row>
    <row r="121" spans="1:7" s="1" customFormat="1" ht="51" customHeight="1" x14ac:dyDescent="0.15">
      <c r="A121" s="7"/>
      <c r="B121" s="20"/>
      <c r="C121" s="20" t="s">
        <v>8</v>
      </c>
      <c r="D121" s="20"/>
      <c r="E121" s="20" t="s">
        <v>10</v>
      </c>
      <c r="F121" s="20" t="s">
        <v>8</v>
      </c>
      <c r="G121" s="6"/>
    </row>
    <row r="122" spans="1:7" s="1" customFormat="1" ht="17.25" x14ac:dyDescent="0.2">
      <c r="A122" s="4">
        <v>22</v>
      </c>
      <c r="B122" s="21">
        <v>23</v>
      </c>
      <c r="C122" s="21">
        <v>24</v>
      </c>
      <c r="D122" s="21">
        <v>25</v>
      </c>
      <c r="E122" s="21">
        <v>26</v>
      </c>
      <c r="F122" s="21">
        <v>27</v>
      </c>
      <c r="G122" s="3">
        <v>28</v>
      </c>
    </row>
    <row r="123" spans="1:7" s="1" customFormat="1" ht="51" customHeight="1" x14ac:dyDescent="0.15">
      <c r="A123" s="7"/>
      <c r="B123" s="20"/>
      <c r="C123" s="20" t="s">
        <v>8</v>
      </c>
      <c r="D123" s="20"/>
      <c r="E123" s="20"/>
      <c r="F123" s="20" t="s">
        <v>8</v>
      </c>
      <c r="G123" s="6"/>
    </row>
    <row r="124" spans="1:7" s="1" customFormat="1" ht="17.25" x14ac:dyDescent="0.2">
      <c r="A124" s="4">
        <v>29</v>
      </c>
      <c r="B124" s="21">
        <v>30</v>
      </c>
      <c r="C124" s="21">
        <v>31</v>
      </c>
      <c r="D124" s="21"/>
      <c r="E124" s="21"/>
      <c r="F124" s="21"/>
      <c r="G124" s="3"/>
    </row>
    <row r="125" spans="1:7" s="1" customFormat="1" ht="51" customHeight="1" x14ac:dyDescent="0.15">
      <c r="A125" s="7"/>
      <c r="B125" s="20"/>
      <c r="C125" s="20" t="s">
        <v>8</v>
      </c>
      <c r="D125" s="20"/>
      <c r="E125" s="20"/>
      <c r="F125" s="20"/>
      <c r="G125" s="6"/>
    </row>
    <row r="126" spans="1:7" s="1" customFormat="1" ht="17.25" x14ac:dyDescent="0.2">
      <c r="A126" s="4"/>
      <c r="B126" s="21"/>
      <c r="C126" s="21"/>
      <c r="D126" s="21"/>
      <c r="E126" s="21"/>
      <c r="F126" s="21"/>
      <c r="G126" s="3"/>
    </row>
    <row r="127" spans="1:7" s="1" customFormat="1" ht="51" customHeight="1" thickBot="1" x14ac:dyDescent="0.2">
      <c r="A127" s="8"/>
      <c r="B127" s="22"/>
      <c r="C127" s="22"/>
      <c r="D127" s="23"/>
      <c r="E127" s="23"/>
      <c r="F127" s="23"/>
      <c r="G127" s="24"/>
    </row>
    <row r="128" spans="1:7" ht="13.5" thickBot="1" x14ac:dyDescent="0.25"/>
    <row r="129" spans="1:7" s="1" customFormat="1" ht="33.75" customHeight="1" thickBot="1" x14ac:dyDescent="0.2">
      <c r="A129" s="67">
        <f>北里!A129</f>
        <v>45658</v>
      </c>
      <c r="B129" s="68"/>
      <c r="C129" s="42"/>
      <c r="D129" s="38"/>
      <c r="E129" s="42"/>
      <c r="F129" s="42"/>
      <c r="G129" s="43"/>
    </row>
    <row r="130" spans="1:7" s="1" customFormat="1" ht="26.25" customHeight="1" x14ac:dyDescent="0.15">
      <c r="A130" s="17" t="s">
        <v>0</v>
      </c>
      <c r="B130" s="18" t="s">
        <v>1</v>
      </c>
      <c r="C130" s="18" t="s">
        <v>2</v>
      </c>
      <c r="D130" s="18" t="s">
        <v>3</v>
      </c>
      <c r="E130" s="18" t="s">
        <v>4</v>
      </c>
      <c r="F130" s="18" t="s">
        <v>5</v>
      </c>
      <c r="G130" s="19" t="s">
        <v>6</v>
      </c>
    </row>
    <row r="131" spans="1:7" s="1" customFormat="1" ht="17.25" x14ac:dyDescent="0.2">
      <c r="A131" s="4"/>
      <c r="B131" s="33"/>
      <c r="C131" s="2"/>
      <c r="D131" s="33">
        <v>1</v>
      </c>
      <c r="E131" s="2">
        <v>2</v>
      </c>
      <c r="F131" s="57">
        <v>3</v>
      </c>
      <c r="G131" s="58">
        <v>4</v>
      </c>
    </row>
    <row r="132" spans="1:7" s="1" customFormat="1" ht="51" customHeight="1" x14ac:dyDescent="0.15">
      <c r="A132" s="5"/>
      <c r="B132" s="20"/>
      <c r="C132" s="20"/>
      <c r="D132" s="20"/>
      <c r="F132" s="20"/>
      <c r="G132" s="6"/>
    </row>
    <row r="133" spans="1:7" s="1" customFormat="1" ht="17.25" x14ac:dyDescent="0.2">
      <c r="A133" s="4">
        <v>5</v>
      </c>
      <c r="B133" s="39">
        <v>6</v>
      </c>
      <c r="C133" s="21">
        <v>7</v>
      </c>
      <c r="D133" s="21">
        <v>8</v>
      </c>
      <c r="E133" s="21">
        <v>9</v>
      </c>
      <c r="F133" s="21">
        <v>10</v>
      </c>
      <c r="G133" s="3">
        <v>11</v>
      </c>
    </row>
    <row r="134" spans="1:7" s="1" customFormat="1" ht="51" customHeight="1" x14ac:dyDescent="0.15">
      <c r="A134" s="7"/>
      <c r="B134" s="20"/>
      <c r="C134" s="20" t="s">
        <v>8</v>
      </c>
      <c r="D134" s="20"/>
      <c r="E134" s="20" t="s">
        <v>9</v>
      </c>
      <c r="F134" s="20" t="s">
        <v>8</v>
      </c>
      <c r="G134" s="6"/>
    </row>
    <row r="135" spans="1:7" s="1" customFormat="1" ht="17.25" x14ac:dyDescent="0.2">
      <c r="A135" s="4">
        <v>12</v>
      </c>
      <c r="B135" s="32">
        <v>13</v>
      </c>
      <c r="C135" s="21">
        <v>14</v>
      </c>
      <c r="D135" s="21">
        <v>15</v>
      </c>
      <c r="E135" s="21">
        <v>16</v>
      </c>
      <c r="F135" s="21">
        <v>17</v>
      </c>
      <c r="G135" s="3">
        <v>18</v>
      </c>
    </row>
    <row r="136" spans="1:7" s="1" customFormat="1" ht="51" customHeight="1" x14ac:dyDescent="0.15">
      <c r="A136" s="7"/>
      <c r="B136" s="20"/>
      <c r="C136" s="20" t="s">
        <v>8</v>
      </c>
      <c r="D136" s="20"/>
      <c r="E136" s="20" t="s">
        <v>7</v>
      </c>
      <c r="F136" s="20" t="s">
        <v>8</v>
      </c>
      <c r="G136" s="6"/>
    </row>
    <row r="137" spans="1:7" s="1" customFormat="1" ht="17.25" x14ac:dyDescent="0.2">
      <c r="A137" s="4">
        <v>19</v>
      </c>
      <c r="B137" s="21">
        <v>20</v>
      </c>
      <c r="C137" s="21">
        <v>21</v>
      </c>
      <c r="D137" s="21">
        <v>22</v>
      </c>
      <c r="E137" s="21">
        <v>23</v>
      </c>
      <c r="F137" s="21">
        <v>24</v>
      </c>
      <c r="G137" s="3">
        <v>25</v>
      </c>
    </row>
    <row r="138" spans="1:7" s="1" customFormat="1" ht="51" customHeight="1" x14ac:dyDescent="0.15">
      <c r="A138" s="7"/>
      <c r="B138" s="20"/>
      <c r="C138" s="20" t="s">
        <v>8</v>
      </c>
      <c r="D138" s="20"/>
      <c r="E138" s="20"/>
      <c r="F138" s="20" t="s">
        <v>8</v>
      </c>
      <c r="G138" s="6"/>
    </row>
    <row r="139" spans="1:7" s="1" customFormat="1" ht="17.25" x14ac:dyDescent="0.2">
      <c r="A139" s="4">
        <v>26</v>
      </c>
      <c r="B139" s="21">
        <v>27</v>
      </c>
      <c r="C139" s="21">
        <v>28</v>
      </c>
      <c r="D139" s="21">
        <v>29</v>
      </c>
      <c r="E139" s="21">
        <v>30</v>
      </c>
      <c r="F139" s="21">
        <v>31</v>
      </c>
      <c r="G139" s="3"/>
    </row>
    <row r="140" spans="1:7" s="1" customFormat="1" ht="51" customHeight="1" x14ac:dyDescent="0.15">
      <c r="A140" s="7"/>
      <c r="B140" s="20"/>
      <c r="C140" s="20" t="s">
        <v>8</v>
      </c>
      <c r="D140" s="20"/>
      <c r="E140" s="20" t="s">
        <v>10</v>
      </c>
      <c r="F140" s="20" t="s">
        <v>8</v>
      </c>
      <c r="G140" s="12"/>
    </row>
    <row r="141" spans="1:7" ht="13.5" thickBot="1" x14ac:dyDescent="0.25"/>
    <row r="142" spans="1:7" s="1" customFormat="1" ht="33.75" customHeight="1" thickBot="1" x14ac:dyDescent="0.2">
      <c r="A142" s="67">
        <f>北里!A142</f>
        <v>45689</v>
      </c>
      <c r="B142" s="68"/>
      <c r="C142" s="42"/>
      <c r="D142" s="38"/>
      <c r="E142" s="42"/>
      <c r="F142" s="42"/>
      <c r="G142" s="43"/>
    </row>
    <row r="143" spans="1:7" s="1" customFormat="1" ht="26.25" customHeight="1" x14ac:dyDescent="0.15">
      <c r="A143" s="17" t="s">
        <v>0</v>
      </c>
      <c r="B143" s="18" t="s">
        <v>1</v>
      </c>
      <c r="C143" s="18" t="s">
        <v>2</v>
      </c>
      <c r="D143" s="18" t="s">
        <v>3</v>
      </c>
      <c r="E143" s="18" t="s">
        <v>4</v>
      </c>
      <c r="F143" s="18" t="s">
        <v>5</v>
      </c>
      <c r="G143" s="19" t="s">
        <v>6</v>
      </c>
    </row>
    <row r="144" spans="1:7" s="1" customFormat="1" ht="17.25" x14ac:dyDescent="0.2">
      <c r="A144" s="4"/>
      <c r="B144" s="2"/>
      <c r="C144" s="2"/>
      <c r="D144" s="2"/>
      <c r="E144" s="2"/>
      <c r="F144" s="2"/>
      <c r="G144" s="3">
        <v>1</v>
      </c>
    </row>
    <row r="145" spans="1:7" s="1" customFormat="1" ht="51" customHeight="1" x14ac:dyDescent="0.15">
      <c r="A145" s="5"/>
      <c r="B145" s="20"/>
      <c r="C145" s="20"/>
      <c r="D145" s="20"/>
      <c r="E145" s="20"/>
      <c r="F145" s="20"/>
      <c r="G145" s="6"/>
    </row>
    <row r="146" spans="1:7" s="1" customFormat="1" ht="17.25" x14ac:dyDescent="0.2">
      <c r="A146" s="4">
        <v>2</v>
      </c>
      <c r="B146" s="21">
        <v>3</v>
      </c>
      <c r="C146" s="21">
        <v>4</v>
      </c>
      <c r="D146" s="21">
        <v>5</v>
      </c>
      <c r="E146" s="39">
        <v>6</v>
      </c>
      <c r="F146" s="41">
        <v>7</v>
      </c>
      <c r="G146" s="3">
        <v>8</v>
      </c>
    </row>
    <row r="147" spans="1:7" s="1" customFormat="1" ht="51" customHeight="1" x14ac:dyDescent="0.15">
      <c r="A147" s="7"/>
      <c r="B147" s="20"/>
      <c r="C147" s="20" t="s">
        <v>8</v>
      </c>
      <c r="D147" s="20"/>
      <c r="E147" s="20" t="s">
        <v>7</v>
      </c>
      <c r="F147" s="20" t="s">
        <v>8</v>
      </c>
      <c r="G147" s="6"/>
    </row>
    <row r="148" spans="1:7" s="1" customFormat="1" ht="17.25" x14ac:dyDescent="0.2">
      <c r="A148" s="4">
        <v>9</v>
      </c>
      <c r="B148" s="39">
        <v>10</v>
      </c>
      <c r="C148" s="32">
        <v>11</v>
      </c>
      <c r="D148" s="21">
        <v>12</v>
      </c>
      <c r="E148" s="21">
        <v>13</v>
      </c>
      <c r="F148" s="21">
        <v>14</v>
      </c>
      <c r="G148" s="3">
        <v>15</v>
      </c>
    </row>
    <row r="149" spans="1:7" s="1" customFormat="1" ht="51" customHeight="1" x14ac:dyDescent="0.15">
      <c r="A149" s="7"/>
      <c r="B149" s="20"/>
      <c r="C149" s="20" t="s">
        <v>8</v>
      </c>
      <c r="D149" s="20"/>
      <c r="E149" s="20" t="s">
        <v>9</v>
      </c>
      <c r="F149" s="20" t="s">
        <v>8</v>
      </c>
      <c r="G149" s="6"/>
    </row>
    <row r="150" spans="1:7" s="1" customFormat="1" ht="17.25" x14ac:dyDescent="0.2">
      <c r="A150" s="4">
        <v>16</v>
      </c>
      <c r="B150" s="21">
        <v>17</v>
      </c>
      <c r="C150" s="39">
        <v>18</v>
      </c>
      <c r="D150" s="41">
        <v>19</v>
      </c>
      <c r="E150" s="21">
        <v>20</v>
      </c>
      <c r="F150" s="39">
        <v>21</v>
      </c>
      <c r="G150" s="3">
        <v>22</v>
      </c>
    </row>
    <row r="151" spans="1:7" s="1" customFormat="1" ht="51" customHeight="1" x14ac:dyDescent="0.15">
      <c r="A151" s="7"/>
      <c r="B151" s="20"/>
      <c r="C151" s="20" t="s">
        <v>8</v>
      </c>
      <c r="D151" s="20"/>
      <c r="E151" s="20" t="s">
        <v>10</v>
      </c>
      <c r="F151" s="20" t="s">
        <v>8</v>
      </c>
      <c r="G151" s="6"/>
    </row>
    <row r="152" spans="1:7" s="1" customFormat="1" ht="17.25" x14ac:dyDescent="0.2">
      <c r="A152" s="4">
        <v>23</v>
      </c>
      <c r="B152" s="32">
        <v>24</v>
      </c>
      <c r="C152" s="21">
        <v>25</v>
      </c>
      <c r="D152" s="21">
        <v>26</v>
      </c>
      <c r="E152" s="21">
        <v>27</v>
      </c>
      <c r="F152" s="21">
        <v>28</v>
      </c>
      <c r="G152" s="3"/>
    </row>
    <row r="153" spans="1:7" s="1" customFormat="1" ht="51" customHeight="1" thickBot="1" x14ac:dyDescent="0.2">
      <c r="A153" s="8"/>
      <c r="B153" s="22"/>
      <c r="C153" s="22" t="s">
        <v>8</v>
      </c>
      <c r="D153" s="23"/>
      <c r="E153" s="23"/>
      <c r="F153" s="23" t="s">
        <v>8</v>
      </c>
      <c r="G153" s="24"/>
    </row>
    <row r="154" spans="1:7" ht="13.5" thickBot="1" x14ac:dyDescent="0.25"/>
    <row r="155" spans="1:7" s="1" customFormat="1" ht="33.75" customHeight="1" thickBot="1" x14ac:dyDescent="0.2">
      <c r="A155" s="67">
        <f>北里!A155</f>
        <v>45717</v>
      </c>
      <c r="B155" s="68"/>
      <c r="C155" s="42"/>
      <c r="D155" s="38"/>
      <c r="E155" s="42"/>
      <c r="F155" s="42"/>
      <c r="G155" s="43"/>
    </row>
    <row r="156" spans="1:7" s="1" customFormat="1" ht="26.25" customHeight="1" x14ac:dyDescent="0.15">
      <c r="A156" s="17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 t="s">
        <v>5</v>
      </c>
      <c r="G156" s="19" t="s">
        <v>6</v>
      </c>
    </row>
    <row r="157" spans="1:7" s="1" customFormat="1" ht="17.25" x14ac:dyDescent="0.2">
      <c r="A157" s="4"/>
      <c r="B157" s="2"/>
      <c r="C157" s="2"/>
      <c r="D157" s="2"/>
      <c r="E157" s="2"/>
      <c r="F157" s="2"/>
      <c r="G157" s="3">
        <v>1</v>
      </c>
    </row>
    <row r="158" spans="1:7" s="1" customFormat="1" ht="51" customHeight="1" x14ac:dyDescent="0.15">
      <c r="A158" s="5"/>
      <c r="B158" s="20"/>
      <c r="C158" s="20"/>
      <c r="D158" s="20"/>
      <c r="E158" s="20"/>
      <c r="F158" s="20"/>
      <c r="G158" s="6"/>
    </row>
    <row r="159" spans="1:7" s="1" customFormat="1" ht="17.25" x14ac:dyDescent="0.2">
      <c r="A159" s="4">
        <v>2</v>
      </c>
      <c r="B159" s="21">
        <v>3</v>
      </c>
      <c r="C159" s="21">
        <v>4</v>
      </c>
      <c r="D159" s="21">
        <v>5</v>
      </c>
      <c r="E159" s="21">
        <v>6</v>
      </c>
      <c r="F159" s="21">
        <v>7</v>
      </c>
      <c r="G159" s="3">
        <v>8</v>
      </c>
    </row>
    <row r="160" spans="1:7" s="1" customFormat="1" ht="51" customHeight="1" x14ac:dyDescent="0.15">
      <c r="A160" s="7"/>
      <c r="B160" s="20"/>
      <c r="C160" s="20" t="s">
        <v>8</v>
      </c>
      <c r="D160" s="20"/>
      <c r="E160" s="20" t="s">
        <v>7</v>
      </c>
      <c r="F160" s="20" t="s">
        <v>8</v>
      </c>
      <c r="G160" s="6"/>
    </row>
    <row r="161" spans="1:7" s="1" customFormat="1" ht="17.25" x14ac:dyDescent="0.2">
      <c r="A161" s="4">
        <v>9</v>
      </c>
      <c r="B161" s="21">
        <v>10</v>
      </c>
      <c r="C161" s="21">
        <v>11</v>
      </c>
      <c r="D161" s="21">
        <v>12</v>
      </c>
      <c r="E161" s="21">
        <v>13</v>
      </c>
      <c r="F161" s="21">
        <v>14</v>
      </c>
      <c r="G161" s="3">
        <v>15</v>
      </c>
    </row>
    <row r="162" spans="1:7" s="1" customFormat="1" ht="51" customHeight="1" x14ac:dyDescent="0.15">
      <c r="A162" s="7"/>
      <c r="B162" s="20"/>
      <c r="C162" s="20" t="s">
        <v>8</v>
      </c>
      <c r="D162" s="20"/>
      <c r="E162" s="20" t="s">
        <v>9</v>
      </c>
      <c r="F162" s="20" t="s">
        <v>8</v>
      </c>
      <c r="G162" s="6"/>
    </row>
    <row r="163" spans="1:7" s="1" customFormat="1" ht="17.25" x14ac:dyDescent="0.2">
      <c r="A163" s="4">
        <v>16</v>
      </c>
      <c r="B163" s="41">
        <v>17</v>
      </c>
      <c r="C163" s="21">
        <v>18</v>
      </c>
      <c r="D163" s="39">
        <v>19</v>
      </c>
      <c r="E163" s="32">
        <v>20</v>
      </c>
      <c r="F163" s="21">
        <v>21</v>
      </c>
      <c r="G163" s="3">
        <v>22</v>
      </c>
    </row>
    <row r="164" spans="1:7" s="1" customFormat="1" ht="51" customHeight="1" x14ac:dyDescent="0.15">
      <c r="A164" s="7"/>
      <c r="B164" s="20"/>
      <c r="C164" s="20" t="s">
        <v>8</v>
      </c>
      <c r="D164" s="20"/>
      <c r="E164" s="20" t="s">
        <v>10</v>
      </c>
      <c r="F164" s="20" t="s">
        <v>8</v>
      </c>
      <c r="G164" s="6"/>
    </row>
    <row r="165" spans="1:7" s="1" customFormat="1" ht="17.25" x14ac:dyDescent="0.2">
      <c r="A165" s="4">
        <v>23</v>
      </c>
      <c r="B165" s="21">
        <v>24</v>
      </c>
      <c r="C165" s="21">
        <v>25</v>
      </c>
      <c r="D165" s="21">
        <v>26</v>
      </c>
      <c r="E165" s="21">
        <v>27</v>
      </c>
      <c r="F165" s="21">
        <v>28</v>
      </c>
      <c r="G165" s="3">
        <v>29</v>
      </c>
    </row>
    <row r="166" spans="1:7" s="1" customFormat="1" ht="51" customHeight="1" x14ac:dyDescent="0.15">
      <c r="A166" s="53"/>
      <c r="B166" s="54"/>
      <c r="C166" s="54" t="s">
        <v>8</v>
      </c>
      <c r="D166" s="55"/>
      <c r="E166" s="55"/>
      <c r="F166" s="55" t="s">
        <v>8</v>
      </c>
      <c r="G166" s="56"/>
    </row>
    <row r="167" spans="1:7" s="1" customFormat="1" ht="17.25" x14ac:dyDescent="0.2">
      <c r="A167" s="4">
        <v>30</v>
      </c>
      <c r="B167" s="21">
        <v>31</v>
      </c>
      <c r="C167" s="21"/>
      <c r="D167" s="21"/>
      <c r="E167" s="21"/>
      <c r="F167" s="21"/>
      <c r="G167" s="3"/>
    </row>
    <row r="168" spans="1:7" s="1" customFormat="1" ht="51" customHeight="1" thickBot="1" x14ac:dyDescent="0.2">
      <c r="A168" s="8"/>
      <c r="B168" s="22"/>
      <c r="C168" s="22"/>
      <c r="D168" s="23"/>
      <c r="E168" s="23"/>
      <c r="F168" s="23"/>
      <c r="G168" s="24"/>
    </row>
  </sheetData>
  <mergeCells count="13">
    <mergeCell ref="A62:B62"/>
    <mergeCell ref="A1:D1"/>
    <mergeCell ref="A4:B4"/>
    <mergeCell ref="A19:B19"/>
    <mergeCell ref="A32:B32"/>
    <mergeCell ref="A47:B47"/>
    <mergeCell ref="A155:B155"/>
    <mergeCell ref="A75:B75"/>
    <mergeCell ref="A88:B88"/>
    <mergeCell ref="A101:B101"/>
    <mergeCell ref="A114:B114"/>
    <mergeCell ref="A129:B129"/>
    <mergeCell ref="A142:B142"/>
  </mergeCells>
  <phoneticPr fontId="1"/>
  <printOptions horizontalCentered="1"/>
  <pageMargins left="0.74803149606299213" right="0.74803149606299213" top="0.39370078740157483" bottom="0.78740157480314965" header="1.299212598425197" footer="0.55118110236220474"/>
  <pageSetup paperSize="9" scale="83" fitToWidth="0" fitToHeight="0" orientation="landscape" r:id="rId1"/>
  <headerFooter alignWithMargins="0">
    <oddHeader>&amp;L&amp;"HG創英角ｺﾞｼｯｸUB,標準"&amp;22近江八幡市ごみカレンダー（月別）</oddHeader>
    <oddFooter>&amp;L&amp;"HG創英角ｺﾞｼｯｸUB,標準"&amp;12○ごみは、「ごみの分け方と出し方」を守って、収集日の午前８時までに出してください。
○指定ごみ袋に入りきらない大きさのごみは、環境エネルギーセンター（近江八幡市竹町１１４３）に直接搬入することができます。</oddFooter>
  </headerFooter>
  <rowBreaks count="11" manualBreakCount="11">
    <brk id="18" max="6" man="1"/>
    <brk id="31" max="16383" man="1"/>
    <brk id="46" max="16383" man="1"/>
    <brk id="61" max="16383" man="1"/>
    <brk id="74" max="16383" man="1"/>
    <brk id="87" max="16383" man="1"/>
    <brk id="100" max="16383" man="1"/>
    <brk id="113" max="16383" man="1"/>
    <brk id="128" max="16383" man="1"/>
    <brk id="141" max="16383" man="1"/>
    <brk id="15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9" operator="containsText" id="{B62A4C87-3C9B-4B77-99BF-6D2EEA4E4F93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50" operator="containsText" id="{02C591C5-D1C1-410F-9476-C11C47163DFC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1" operator="containsText" id="{DD4CF81B-7DA6-45C4-8674-E5DEE84FCFDA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52" operator="containsText" id="{E06CEFF6-21BA-4901-8C35-1F0689784B44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A3:XFD3 H1:XFD2 A4 C4:XFD4 A5:XFD17 A89:XFD99 E140 A130:XFD131 A132:D132 F132:XFD132 A133:XFD139</xm:sqref>
        </x14:conditionalFormatting>
        <x14:conditionalFormatting xmlns:xm="http://schemas.microsoft.com/office/excel/2006/main">
          <x14:cfRule type="containsText" priority="145" operator="containsText" id="{FE7725B5-DBFC-453F-AB8C-7C76F03504BC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6" operator="containsText" id="{EB03B3C4-E05C-4E9C-B8EE-AF5382C28272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7" operator="containsText" id="{9C17AAC1-A781-4CD4-AE4E-E3FC0DE173F8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8" operator="containsText" id="{5DFDF423-4643-4616-89D5-C8BA1C019476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A20:XFD30 C19:XFD19</xm:sqref>
        </x14:conditionalFormatting>
        <x14:conditionalFormatting xmlns:xm="http://schemas.microsoft.com/office/excel/2006/main">
          <x14:cfRule type="containsText" priority="137" operator="containsText" id="{2100E6C8-E6F3-447B-92F2-E2AFA3B9BD51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8" operator="containsText" id="{2A9B39BF-4CDB-47C8-B26E-3157DFD7F24D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9" operator="containsText" id="{8AF02126-2033-41B6-89F4-59739414D39A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0" operator="containsText" id="{859CE60D-99A3-41F4-B194-B737450C415E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C32:XFD32 A33:XFD45</xm:sqref>
        </x14:conditionalFormatting>
        <x14:conditionalFormatting xmlns:xm="http://schemas.microsoft.com/office/excel/2006/main">
          <x14:cfRule type="containsText" priority="133" operator="containsText" id="{690118D3-55B7-422E-917F-9DE0909F2C51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4" operator="containsText" id="{B69F08F1-AE10-48FE-BFB1-61567743E3A9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5" operator="containsText" id="{782C1D1B-568B-478C-ADF2-A719623162EE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6" operator="containsText" id="{D647AFEB-A413-4E35-862D-41A8B50551DB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C47:XFD47 A48:XFD60</xm:sqref>
        </x14:conditionalFormatting>
        <x14:conditionalFormatting xmlns:xm="http://schemas.microsoft.com/office/excel/2006/main">
          <x14:cfRule type="containsText" priority="129" operator="containsText" id="{EF94BFBB-F4F5-4F2F-89B8-1946E32185E5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0" operator="containsText" id="{6DE21E0B-7577-4044-B81C-3C7673A96620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1" operator="containsText" id="{9357DB89-1622-40F4-BB29-AD7B73A58155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2" operator="containsText" id="{EBFA7EB9-D8FE-4D2E-8CB5-24E7827CBEC1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A63:XFD74 C62:XFD62</xm:sqref>
        </x14:conditionalFormatting>
        <x14:conditionalFormatting xmlns:xm="http://schemas.microsoft.com/office/excel/2006/main">
          <x14:cfRule type="containsText" priority="125" operator="containsText" id="{654D0D4B-166C-47F9-B750-16D657C0DA79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6" operator="containsText" id="{2194AD26-AC45-4140-AFCD-DB0C2676EC50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7" operator="containsText" id="{80045BA7-EF5E-4EBC-A5D8-343EFAA53B70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8" operator="containsText" id="{D61FDC28-4703-42AB-9422-63A5CB2A0741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A76:XFD86 C75:XFD75</xm:sqref>
        </x14:conditionalFormatting>
        <x14:conditionalFormatting xmlns:xm="http://schemas.microsoft.com/office/excel/2006/main">
          <x14:cfRule type="containsText" priority="121" operator="containsText" id="{F602AE67-AE1F-4DE4-AE42-C04A44F3AB1D}">
            <xm:f>NOT(ISERROR(SEARCH("ペットボトル",C88)))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2" operator="containsText" id="{69675B36-8474-47FB-963D-296CEF824D8B}">
            <xm:f>NOT(ISERROR(SEARCH("缶類",C88)))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3" operator="containsText" id="{39B6DB81-1EB7-4378-AEBB-36DD0594B287}">
            <xm:f>NOT(ISERROR(SEARCH("燃えないごみ",C88)))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4" operator="containsText" id="{9D395129-238D-4147-A0C8-DCB0FB4E9F4F}">
            <xm:f>NOT(ISERROR(SEARCH("燃えるごみ",C88)))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C88:XFD88</xm:sqref>
        </x14:conditionalFormatting>
        <x14:conditionalFormatting xmlns:xm="http://schemas.microsoft.com/office/excel/2006/main">
          <x14:cfRule type="containsText" priority="117" operator="containsText" id="{2C17C9BE-577D-4FB4-A0B8-87606540CD2C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8" operator="containsText" id="{C69C28BA-5DEF-43D8-B804-1584061067FD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9" operator="containsText" id="{E476F9D3-9047-45B9-87E2-3ADE5338C8D5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0" operator="containsText" id="{52D172D7-90D5-44B0-ABB2-056DA8782954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A102:XFD112 C101:XFD101</xm:sqref>
        </x14:conditionalFormatting>
        <x14:conditionalFormatting xmlns:xm="http://schemas.microsoft.com/office/excel/2006/main">
          <x14:cfRule type="containsText" priority="113" operator="containsText" id="{88ADCE15-D894-43FC-96CB-76976B4A825D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4" operator="containsText" id="{2B64D583-11B3-4E44-87F0-A3DD1045D337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5" operator="containsText" id="{59052B59-1D8C-4F9F-9687-138DF73E016F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6" operator="containsText" id="{6C28E287-C845-4513-933F-478B132623E4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C114:XFD114 A115:XFD127</xm:sqref>
        </x14:conditionalFormatting>
        <x14:conditionalFormatting xmlns:xm="http://schemas.microsoft.com/office/excel/2006/main">
          <x14:cfRule type="containsText" priority="109" operator="containsText" id="{33381684-FC93-4E81-83C3-9FD5DA05C1FB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0" operator="containsText" id="{826800DC-109B-45B1-B04A-0B3329862C99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1" operator="containsText" id="{491B9874-90D9-4BAE-82EA-82EE24C9482C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2" operator="containsText" id="{EA313473-9E67-4939-8D73-DC2A1E5F050A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C129:XFD129 A140:D140 F140:XFD140</xm:sqref>
        </x14:conditionalFormatting>
        <x14:conditionalFormatting xmlns:xm="http://schemas.microsoft.com/office/excel/2006/main">
          <x14:cfRule type="containsText" priority="101" operator="containsText" id="{2B3E44CF-CB62-48A2-9FE9-1134BCA57060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2" operator="containsText" id="{AD832A27-3E8A-4747-ACBF-4D550556BD3F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03" operator="containsText" id="{5EF3FCA3-67DD-4C51-8E1D-65E628C9B8A6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4" operator="containsText" id="{389E000F-9E23-449E-8954-CBD814887062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A143:XFD153 C142:XFD142</xm:sqref>
        </x14:conditionalFormatting>
        <x14:conditionalFormatting xmlns:xm="http://schemas.microsoft.com/office/excel/2006/main">
          <x14:cfRule type="containsText" priority="97" operator="containsText" id="{FF24EE3F-322E-4255-B4B1-CA818015E899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8" operator="containsText" id="{180A1957-621E-40F6-8E40-FECDB7B8A2DC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9" operator="containsText" id="{4B2EF3E3-0EEF-4669-B154-CFAE3AD97A5E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0" operator="containsText" id="{405802CC-31D6-4EC6-AB6E-1772E4C32A78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C155:XFD155 A156:XFD166</xm:sqref>
        </x14:conditionalFormatting>
        <x14:conditionalFormatting xmlns:xm="http://schemas.microsoft.com/office/excel/2006/main">
          <x14:cfRule type="containsText" priority="93" operator="containsText" id="{7B415C3D-E03B-4BCF-93F3-8FE2AB0BADF1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4" operator="containsText" id="{41C8B2C0-275B-4465-BFB4-4858ACE9101A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5" operator="containsText" id="{6EE841E4-4CC3-4FDF-9877-4118127F5567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6" operator="containsText" id="{E7C14D19-2D79-47AF-B3C3-32C649DEA4F9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A2:G2 A1 E1:G1</xm:sqref>
        </x14:conditionalFormatting>
        <x14:conditionalFormatting xmlns:xm="http://schemas.microsoft.com/office/excel/2006/main">
          <x14:cfRule type="containsText" priority="45" operator="containsText" id="{0D465845-666F-4F21-BC1D-8A25BCB5E539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6" operator="containsText" id="{8F06CD44-FBC9-4F8F-AA65-5166BDF2F524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7" operator="containsText" id="{DB639FD7-17A2-4C06-A43F-F491A19CB8AC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8" operator="containsText" id="{AF8BB0C8-0C9D-4E6B-8CE6-3B08B7ABCF28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41" operator="containsText" id="{0E50CAD0-BD37-480A-971F-42383F7DC820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2" operator="containsText" id="{991FC32C-B393-4CA7-BF08-D533502276A2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3" operator="containsText" id="{F82E106B-0B92-45F6-9FE6-99C72B6BC8B0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4" operator="containsText" id="{43940333-CD89-4A16-8C23-254ECDBE4A6A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37" operator="containsText" id="{F49BDB78-91CC-42A4-9889-CF278C78C746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8" operator="containsText" id="{E69E2538-9C56-4A02-AE7C-8D01DDDA410F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9" operator="containsText" id="{7724D5F3-1143-48A7-A5F8-A7A802B3EDC5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0" operator="containsText" id="{22CF1060-1A14-40A7-A11C-C60347C44AE3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33" operator="containsText" id="{7B23CCAD-CDD5-4A6F-8D06-7740A9510A3A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4" operator="containsText" id="{BC1452CA-9341-4BA8-BF20-B83D70744486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5" operator="containsText" id="{79F58AD7-2622-4755-B92A-645C7F276043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6" operator="containsText" id="{9CCFD001-C0BA-44F5-9EDF-9D4EAE45A8A3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29" operator="containsText" id="{15487065-FC7D-448B-AB2B-6064908FF485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0" operator="containsText" id="{FC34A71C-EAE2-4793-BCB2-0EDD4F82F3A5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1" operator="containsText" id="{C2E4BF84-F5AF-4300-B868-2A9C718627F1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2" operator="containsText" id="{D09A84D1-82D8-4D75-B3DA-6569EFD416E2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25" operator="containsText" id="{145FEB31-7A42-4E0F-A94F-58EAAFE27D25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6" operator="containsText" id="{40D091FA-9CFB-4A10-9202-085D9EB02420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7" operator="containsText" id="{D49E62A5-B97F-4FD0-AA2D-D903CD5D823B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8" operator="containsText" id="{97EAAC7D-7421-42F1-B049-628FF480C333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21" operator="containsText" id="{B58CB514-324B-4D3C-BA4E-5B734D826C75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2" operator="containsText" id="{A160F7CB-9E02-42EE-9A60-17E1C37DD2B3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3" operator="containsText" id="{CA069035-C685-49F4-8333-0D9D5920CDC5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4" operator="containsText" id="{97A0BBD1-1938-4A9D-ACE5-F96A5D9132AF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17" operator="containsText" id="{FD614060-2FB6-4B5B-82DC-0FD028618770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" operator="containsText" id="{9F498645-D366-4566-8A5C-D2DA0227F996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" operator="containsText" id="{669E2E87-E270-45FE-8F9F-CDD75F8B9CBC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0" operator="containsText" id="{84151941-D662-41FD-880B-A8444D2B2F7F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13" operator="containsText" id="{29E6A3EF-FE06-401C-92A0-43AAC5D1F3D7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" operator="containsText" id="{A1E773F4-02A2-473D-8542-0E3C48090C70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" operator="containsText" id="{FE4A0BC5-8878-4E50-AE2B-C82612CD1308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" operator="containsText" id="{65ACAD73-CDE1-4CAE-8FFB-680BF760E6AB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9" operator="containsText" id="{F7AC4D02-1522-4111-8D87-BB886DF80194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" operator="containsText" id="{6FB0B9C8-C535-439B-B756-BAD2F3D35AC5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6E22266F-52EC-4B01-809F-0EFC3CCC3833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" operator="containsText" id="{ED78887C-47C8-4EF4-B00B-2A6222C61B1C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5" operator="containsText" id="{CAA7576E-6AAD-44A6-A435-312DB909AB5E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id="{26BD47DD-A2C9-43D1-B665-A776CA0E06EB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" operator="containsText" id="{9967A458-EC4E-4816-B400-1B881F5BF9CE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" operator="containsText" id="{BF51D387-972C-4FAC-8048-48ECAE09A58A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  <x14:conditionalFormatting xmlns:xm="http://schemas.microsoft.com/office/excel/2006/main">
          <x14:cfRule type="containsText" priority="1" operator="containsText" id="{2AB79EF7-FFBF-451B-A487-2E4F16337D89}">
            <xm:f>NOT(ISERROR(SEARCH("ペットボトル",A167)))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" operator="containsText" id="{EA8DFAEC-2D59-4187-ABBE-6B9B8FECD05D}">
            <xm:f>NOT(ISERROR(SEARCH("缶類",A167)))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45FE5A96-5350-48F6-9B6B-44C74D83443D}">
            <xm:f>NOT(ISERROR(SEARCH("燃えないごみ",A167)))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" operator="containsText" id="{670F5437-966C-49F6-A718-ADA76F6B839B}">
            <xm:f>NOT(ISERROR(SEARCH("燃えるごみ",A167)))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A167:XFD168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view="pageBreakPreview" topLeftCell="A151" zoomScale="55" zoomScaleNormal="100" zoomScaleSheetLayoutView="55" workbookViewId="0">
      <selection activeCell="B14" sqref="B14"/>
    </sheetView>
  </sheetViews>
  <sheetFormatPr defaultRowHeight="12.75" x14ac:dyDescent="0.2"/>
  <cols>
    <col min="1" max="1" width="10.140625" customWidth="1"/>
    <col min="2" max="7" width="20" customWidth="1"/>
  </cols>
  <sheetData>
    <row r="1" spans="1:10" s="1" customFormat="1" ht="68.25" customHeight="1" x14ac:dyDescent="0.15">
      <c r="A1" s="69" t="s">
        <v>28</v>
      </c>
      <c r="B1" s="69"/>
      <c r="C1" s="69"/>
      <c r="D1" s="69"/>
      <c r="E1" s="11"/>
      <c r="F1" s="9"/>
      <c r="G1" s="9"/>
    </row>
    <row r="2" spans="1:10" s="1" customFormat="1" ht="28.5" x14ac:dyDescent="0.15">
      <c r="A2" s="16"/>
      <c r="B2" s="10"/>
      <c r="C2" s="10"/>
      <c r="D2" s="10"/>
      <c r="E2" s="13" t="s">
        <v>16</v>
      </c>
      <c r="F2" s="15" t="s">
        <v>15</v>
      </c>
      <c r="G2" s="15" t="s">
        <v>14</v>
      </c>
      <c r="J2" s="14"/>
    </row>
    <row r="3" spans="1:10" s="1" customFormat="1" thickBot="1" x14ac:dyDescent="0.2">
      <c r="A3" s="10"/>
      <c r="B3" s="10"/>
      <c r="C3" s="10"/>
      <c r="D3" s="10"/>
      <c r="E3" s="10"/>
      <c r="F3" s="10"/>
      <c r="G3" s="10"/>
    </row>
    <row r="4" spans="1:10" s="1" customFormat="1" ht="33.75" customHeight="1" thickBot="1" x14ac:dyDescent="0.2">
      <c r="A4" s="67">
        <f>金田①!A4</f>
        <v>45383</v>
      </c>
      <c r="B4" s="68"/>
      <c r="C4" s="42"/>
      <c r="D4" s="38"/>
      <c r="E4" s="42"/>
      <c r="F4" s="42"/>
      <c r="G4" s="43"/>
    </row>
    <row r="5" spans="1:10" s="1" customFormat="1" ht="26.25" customHeight="1" x14ac:dyDescent="0.1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</row>
    <row r="6" spans="1:10" s="1" customFormat="1" ht="17.25" x14ac:dyDescent="0.2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3">
        <v>6</v>
      </c>
    </row>
    <row r="7" spans="1:10" s="1" customFormat="1" ht="51" customHeight="1" x14ac:dyDescent="0.15">
      <c r="A7" s="5"/>
      <c r="B7" s="20"/>
      <c r="C7" s="20"/>
      <c r="D7" s="20" t="s">
        <v>8</v>
      </c>
      <c r="E7" s="20" t="s">
        <v>7</v>
      </c>
      <c r="F7" s="20"/>
      <c r="G7" s="6" t="s">
        <v>8</v>
      </c>
    </row>
    <row r="8" spans="1:10" s="1" customFormat="1" ht="17.25" x14ac:dyDescent="0.2">
      <c r="A8" s="4">
        <v>7</v>
      </c>
      <c r="B8" s="21">
        <v>8</v>
      </c>
      <c r="C8" s="21">
        <v>9</v>
      </c>
      <c r="D8" s="21">
        <v>10</v>
      </c>
      <c r="E8" s="21">
        <v>11</v>
      </c>
      <c r="F8" s="21">
        <v>12</v>
      </c>
      <c r="G8" s="3">
        <v>13</v>
      </c>
    </row>
    <row r="9" spans="1:10" s="1" customFormat="1" ht="51" customHeight="1" x14ac:dyDescent="0.15">
      <c r="A9" s="7"/>
      <c r="B9" s="20"/>
      <c r="C9" s="20"/>
      <c r="D9" s="20" t="s">
        <v>8</v>
      </c>
      <c r="E9" s="20" t="s">
        <v>9</v>
      </c>
      <c r="F9" s="20"/>
      <c r="G9" s="6" t="s">
        <v>8</v>
      </c>
    </row>
    <row r="10" spans="1:10" s="1" customFormat="1" ht="17.25" x14ac:dyDescent="0.2">
      <c r="A10" s="4">
        <v>14</v>
      </c>
      <c r="B10" s="21">
        <v>15</v>
      </c>
      <c r="C10" s="21">
        <v>16</v>
      </c>
      <c r="D10" s="21">
        <v>17</v>
      </c>
      <c r="E10" s="21">
        <v>18</v>
      </c>
      <c r="F10" s="21">
        <v>19</v>
      </c>
      <c r="G10" s="3">
        <v>20</v>
      </c>
    </row>
    <row r="11" spans="1:10" s="1" customFormat="1" ht="51" customHeight="1" x14ac:dyDescent="0.15">
      <c r="A11" s="7"/>
      <c r="B11" s="20"/>
      <c r="C11" s="20"/>
      <c r="D11" s="20" t="s">
        <v>8</v>
      </c>
      <c r="E11" s="20" t="s">
        <v>10</v>
      </c>
      <c r="F11" s="20"/>
      <c r="G11" s="6" t="s">
        <v>8</v>
      </c>
    </row>
    <row r="12" spans="1:10" s="1" customFormat="1" ht="17.25" x14ac:dyDescent="0.2">
      <c r="A12" s="4">
        <v>21</v>
      </c>
      <c r="B12" s="21">
        <v>22</v>
      </c>
      <c r="C12" s="21">
        <v>23</v>
      </c>
      <c r="D12" s="21">
        <v>24</v>
      </c>
      <c r="E12" s="21">
        <v>25</v>
      </c>
      <c r="F12" s="21">
        <v>26</v>
      </c>
      <c r="G12" s="3">
        <v>27</v>
      </c>
    </row>
    <row r="13" spans="1:10" s="1" customFormat="1" ht="51" customHeight="1" x14ac:dyDescent="0.15">
      <c r="A13" s="7"/>
      <c r="B13" s="20"/>
      <c r="C13" s="20"/>
      <c r="D13" s="20" t="s">
        <v>8</v>
      </c>
      <c r="E13" s="20"/>
      <c r="F13" s="20"/>
      <c r="G13" s="6" t="s">
        <v>8</v>
      </c>
    </row>
    <row r="14" spans="1:10" s="1" customFormat="1" ht="17.25" x14ac:dyDescent="0.2">
      <c r="A14" s="4">
        <v>28</v>
      </c>
      <c r="B14" s="32">
        <v>29</v>
      </c>
      <c r="C14" s="21">
        <v>30</v>
      </c>
      <c r="D14" s="21"/>
      <c r="E14" s="41"/>
      <c r="F14" s="21"/>
      <c r="G14" s="34"/>
    </row>
    <row r="15" spans="1:10" s="1" customFormat="1" ht="51" customHeight="1" x14ac:dyDescent="0.15">
      <c r="A15" s="7"/>
      <c r="B15" s="20"/>
      <c r="C15" s="20"/>
      <c r="D15" s="20"/>
      <c r="E15" s="20"/>
      <c r="F15" s="20"/>
      <c r="G15" s="6"/>
    </row>
    <row r="16" spans="1:10" s="1" customFormat="1" ht="17.25" x14ac:dyDescent="0.2">
      <c r="A16" s="4"/>
      <c r="B16" s="21"/>
      <c r="C16" s="21"/>
      <c r="D16" s="39"/>
      <c r="E16" s="32"/>
      <c r="F16" s="21"/>
      <c r="G16" s="3"/>
    </row>
    <row r="17" spans="1:7" s="1" customFormat="1" ht="51" customHeight="1" thickBot="1" x14ac:dyDescent="0.2">
      <c r="A17" s="8"/>
      <c r="B17" s="22"/>
      <c r="C17" s="22"/>
      <c r="D17" s="22"/>
      <c r="E17" s="23"/>
      <c r="F17" s="23"/>
      <c r="G17" s="24"/>
    </row>
    <row r="18" spans="1:7" ht="13.5" thickBot="1" x14ac:dyDescent="0.25"/>
    <row r="19" spans="1:7" s="1" customFormat="1" ht="33.75" customHeight="1" thickBot="1" x14ac:dyDescent="0.2">
      <c r="A19" s="67">
        <f>金田①!A19</f>
        <v>45413</v>
      </c>
      <c r="B19" s="68"/>
      <c r="C19" s="42"/>
      <c r="D19" s="38"/>
      <c r="E19" s="42"/>
      <c r="F19" s="42"/>
      <c r="G19" s="43"/>
    </row>
    <row r="20" spans="1:7" s="1" customFormat="1" ht="26.25" customHeight="1" x14ac:dyDescent="0.15">
      <c r="A20" s="17" t="s">
        <v>0</v>
      </c>
      <c r="B20" s="18" t="s">
        <v>1</v>
      </c>
      <c r="C20" s="18" t="s">
        <v>2</v>
      </c>
      <c r="D20" s="18" t="s">
        <v>3</v>
      </c>
      <c r="E20" s="18" t="s">
        <v>45</v>
      </c>
      <c r="F20" s="18" t="s">
        <v>5</v>
      </c>
      <c r="G20" s="19" t="s">
        <v>6</v>
      </c>
    </row>
    <row r="21" spans="1:7" s="1" customFormat="1" ht="17.25" x14ac:dyDescent="0.2">
      <c r="A21" s="4"/>
      <c r="B21" s="2"/>
      <c r="C21" s="2"/>
      <c r="D21" s="40">
        <v>1</v>
      </c>
      <c r="E21" s="40">
        <v>2</v>
      </c>
      <c r="F21" s="33">
        <v>3</v>
      </c>
      <c r="G21" s="3">
        <v>4</v>
      </c>
    </row>
    <row r="22" spans="1:7" s="1" customFormat="1" ht="51" customHeight="1" x14ac:dyDescent="0.15">
      <c r="A22" s="5"/>
      <c r="B22" s="20"/>
      <c r="C22" s="20"/>
      <c r="D22" s="20" t="s">
        <v>8</v>
      </c>
      <c r="E22" s="20" t="s">
        <v>7</v>
      </c>
      <c r="F22" s="20"/>
      <c r="G22" s="6" t="s">
        <v>8</v>
      </c>
    </row>
    <row r="23" spans="1:7" s="1" customFormat="1" ht="17.25" x14ac:dyDescent="0.2">
      <c r="A23" s="4">
        <v>5</v>
      </c>
      <c r="B23" s="32">
        <v>6</v>
      </c>
      <c r="C23" s="41">
        <v>7</v>
      </c>
      <c r="D23" s="41">
        <v>8</v>
      </c>
      <c r="E23" s="21">
        <v>9</v>
      </c>
      <c r="F23" s="21">
        <v>10</v>
      </c>
      <c r="G23" s="3">
        <v>11</v>
      </c>
    </row>
    <row r="24" spans="1:7" s="1" customFormat="1" ht="51" customHeight="1" x14ac:dyDescent="0.15">
      <c r="A24" s="7"/>
      <c r="B24" s="20"/>
      <c r="C24" s="20"/>
      <c r="D24" s="20" t="s">
        <v>8</v>
      </c>
      <c r="E24" s="20" t="s">
        <v>9</v>
      </c>
      <c r="F24" s="20"/>
      <c r="G24" s="6" t="s">
        <v>8</v>
      </c>
    </row>
    <row r="25" spans="1:7" s="1" customFormat="1" ht="17.25" x14ac:dyDescent="0.2">
      <c r="A25" s="4">
        <v>12</v>
      </c>
      <c r="B25" s="21">
        <v>13</v>
      </c>
      <c r="C25" s="21">
        <v>14</v>
      </c>
      <c r="D25" s="21">
        <v>15</v>
      </c>
      <c r="E25" s="21">
        <v>16</v>
      </c>
      <c r="F25" s="21">
        <v>17</v>
      </c>
      <c r="G25" s="3">
        <v>18</v>
      </c>
    </row>
    <row r="26" spans="1:7" s="1" customFormat="1" ht="51" customHeight="1" x14ac:dyDescent="0.15">
      <c r="A26" s="7"/>
      <c r="B26" s="20"/>
      <c r="C26" s="20"/>
      <c r="D26" s="20" t="s">
        <v>8</v>
      </c>
      <c r="E26" s="20" t="s">
        <v>10</v>
      </c>
      <c r="F26" s="20"/>
      <c r="G26" s="6" t="s">
        <v>8</v>
      </c>
    </row>
    <row r="27" spans="1:7" s="1" customFormat="1" ht="17.25" x14ac:dyDescent="0.2">
      <c r="A27" s="4">
        <v>19</v>
      </c>
      <c r="B27" s="21">
        <v>20</v>
      </c>
      <c r="C27" s="21">
        <v>21</v>
      </c>
      <c r="D27" s="21">
        <v>22</v>
      </c>
      <c r="E27" s="21">
        <v>23</v>
      </c>
      <c r="F27" s="21">
        <v>24</v>
      </c>
      <c r="G27" s="3">
        <v>25</v>
      </c>
    </row>
    <row r="28" spans="1:7" s="1" customFormat="1" ht="51" customHeight="1" x14ac:dyDescent="0.15">
      <c r="A28" s="7"/>
      <c r="B28" s="20"/>
      <c r="C28" s="20"/>
      <c r="D28" s="20" t="s">
        <v>8</v>
      </c>
      <c r="E28" s="20"/>
      <c r="F28" s="20"/>
      <c r="G28" s="6" t="s">
        <v>8</v>
      </c>
    </row>
    <row r="29" spans="1:7" s="1" customFormat="1" ht="17.25" x14ac:dyDescent="0.2">
      <c r="A29" s="4">
        <v>26</v>
      </c>
      <c r="B29" s="21">
        <v>27</v>
      </c>
      <c r="C29" s="21">
        <v>28</v>
      </c>
      <c r="D29" s="21">
        <v>29</v>
      </c>
      <c r="E29" s="21">
        <v>30</v>
      </c>
      <c r="F29" s="21">
        <v>31</v>
      </c>
      <c r="G29" s="3"/>
    </row>
    <row r="30" spans="1:7" s="1" customFormat="1" ht="51" customHeight="1" x14ac:dyDescent="0.15">
      <c r="A30" s="7"/>
      <c r="B30" s="20"/>
      <c r="C30" s="20"/>
      <c r="D30" s="20" t="s">
        <v>8</v>
      </c>
      <c r="E30" s="25"/>
      <c r="F30" s="20"/>
      <c r="G30" s="12"/>
    </row>
    <row r="31" spans="1:7" ht="13.5" thickBot="1" x14ac:dyDescent="0.25"/>
    <row r="32" spans="1:7" s="1" customFormat="1" ht="33.75" customHeight="1" thickBot="1" x14ac:dyDescent="0.2">
      <c r="A32" s="67">
        <f>金田①!A32</f>
        <v>45444</v>
      </c>
      <c r="B32" s="68"/>
      <c r="C32" s="42"/>
      <c r="D32" s="38"/>
      <c r="E32" s="42"/>
      <c r="F32" s="42"/>
      <c r="G32" s="43"/>
    </row>
    <row r="33" spans="1:7" s="1" customFormat="1" ht="26.25" customHeight="1" x14ac:dyDescent="0.15">
      <c r="A33" s="17" t="s">
        <v>0</v>
      </c>
      <c r="B33" s="18" t="s">
        <v>1</v>
      </c>
      <c r="C33" s="18" t="s">
        <v>2</v>
      </c>
      <c r="D33" s="18" t="s">
        <v>3</v>
      </c>
      <c r="E33" s="18" t="s">
        <v>4</v>
      </c>
      <c r="F33" s="18" t="s">
        <v>5</v>
      </c>
      <c r="G33" s="19" t="s">
        <v>6</v>
      </c>
    </row>
    <row r="34" spans="1:7" s="1" customFormat="1" ht="17.25" x14ac:dyDescent="0.2">
      <c r="A34" s="4"/>
      <c r="B34" s="2"/>
      <c r="C34" s="2"/>
      <c r="D34" s="2"/>
      <c r="E34" s="2"/>
      <c r="F34" s="2"/>
      <c r="G34" s="3">
        <v>1</v>
      </c>
    </row>
    <row r="35" spans="1:7" s="1" customFormat="1" ht="51" customHeight="1" x14ac:dyDescent="0.15">
      <c r="A35" s="5"/>
      <c r="B35" s="20"/>
      <c r="C35" s="20"/>
      <c r="D35" s="20"/>
      <c r="E35" s="20"/>
      <c r="F35" s="20"/>
      <c r="G35" s="6" t="s">
        <v>8</v>
      </c>
    </row>
    <row r="36" spans="1:7" s="1" customFormat="1" ht="17.25" x14ac:dyDescent="0.2">
      <c r="A36" s="4">
        <v>2</v>
      </c>
      <c r="B36" s="21">
        <v>3</v>
      </c>
      <c r="C36" s="21">
        <v>4</v>
      </c>
      <c r="D36" s="21">
        <v>5</v>
      </c>
      <c r="E36" s="21">
        <v>6</v>
      </c>
      <c r="F36" s="21">
        <v>7</v>
      </c>
      <c r="G36" s="3">
        <v>8</v>
      </c>
    </row>
    <row r="37" spans="1:7" s="1" customFormat="1" ht="51" customHeight="1" x14ac:dyDescent="0.15">
      <c r="A37" s="7"/>
      <c r="B37" s="20"/>
      <c r="C37" s="20"/>
      <c r="D37" s="20" t="s">
        <v>8</v>
      </c>
      <c r="E37" s="20" t="s">
        <v>7</v>
      </c>
      <c r="F37" s="20"/>
      <c r="G37" s="6" t="s">
        <v>8</v>
      </c>
    </row>
    <row r="38" spans="1:7" s="1" customFormat="1" ht="17.25" x14ac:dyDescent="0.2">
      <c r="A38" s="4">
        <v>9</v>
      </c>
      <c r="B38" s="21">
        <v>10</v>
      </c>
      <c r="C38" s="21">
        <v>11</v>
      </c>
      <c r="D38" s="21">
        <v>12</v>
      </c>
      <c r="E38" s="21">
        <v>13</v>
      </c>
      <c r="F38" s="21">
        <v>14</v>
      </c>
      <c r="G38" s="3">
        <v>15</v>
      </c>
    </row>
    <row r="39" spans="1:7" s="1" customFormat="1" ht="51" customHeight="1" x14ac:dyDescent="0.15">
      <c r="A39" s="7"/>
      <c r="B39" s="20"/>
      <c r="C39" s="20"/>
      <c r="D39" s="20" t="s">
        <v>8</v>
      </c>
      <c r="E39" s="20" t="s">
        <v>9</v>
      </c>
      <c r="F39" s="20"/>
      <c r="G39" s="6" t="s">
        <v>8</v>
      </c>
    </row>
    <row r="40" spans="1:7" s="1" customFormat="1" ht="17.25" x14ac:dyDescent="0.2">
      <c r="A40" s="4">
        <v>16</v>
      </c>
      <c r="B40" s="21">
        <v>17</v>
      </c>
      <c r="C40" s="21">
        <v>18</v>
      </c>
      <c r="D40" s="21">
        <v>19</v>
      </c>
      <c r="E40" s="21">
        <v>20</v>
      </c>
      <c r="F40" s="21">
        <v>21</v>
      </c>
      <c r="G40" s="3">
        <v>22</v>
      </c>
    </row>
    <row r="41" spans="1:7" s="1" customFormat="1" ht="51" customHeight="1" x14ac:dyDescent="0.15">
      <c r="A41" s="7"/>
      <c r="B41" s="20"/>
      <c r="C41" s="20"/>
      <c r="D41" s="20" t="s">
        <v>8</v>
      </c>
      <c r="E41" s="20" t="s">
        <v>10</v>
      </c>
      <c r="F41" s="20"/>
      <c r="G41" s="6" t="s">
        <v>8</v>
      </c>
    </row>
    <row r="42" spans="1:7" s="1" customFormat="1" ht="16.5" customHeight="1" x14ac:dyDescent="0.2">
      <c r="A42" s="4">
        <v>23</v>
      </c>
      <c r="B42" s="21">
        <v>24</v>
      </c>
      <c r="C42" s="21">
        <v>25</v>
      </c>
      <c r="D42" s="21">
        <v>26</v>
      </c>
      <c r="E42" s="21">
        <v>27</v>
      </c>
      <c r="F42" s="21">
        <v>28</v>
      </c>
      <c r="G42" s="3">
        <v>29</v>
      </c>
    </row>
    <row r="43" spans="1:7" s="1" customFormat="1" ht="51" customHeight="1" x14ac:dyDescent="0.15">
      <c r="A43" s="53"/>
      <c r="B43" s="54"/>
      <c r="C43" s="54"/>
      <c r="D43" s="54" t="s">
        <v>8</v>
      </c>
      <c r="E43" s="54"/>
      <c r="F43" s="54"/>
      <c r="G43" s="65" t="s">
        <v>8</v>
      </c>
    </row>
    <row r="44" spans="1:7" s="1" customFormat="1" ht="17.25" x14ac:dyDescent="0.2">
      <c r="A44" s="4">
        <v>30</v>
      </c>
      <c r="B44" s="21"/>
      <c r="C44" s="21"/>
      <c r="D44" s="21"/>
      <c r="E44" s="21"/>
      <c r="F44" s="21"/>
      <c r="G44" s="3"/>
    </row>
    <row r="45" spans="1:7" s="1" customFormat="1" ht="51" customHeight="1" thickBot="1" x14ac:dyDescent="0.2">
      <c r="A45" s="8"/>
      <c r="B45" s="22"/>
      <c r="C45" s="22"/>
      <c r="D45" s="23"/>
      <c r="E45" s="23"/>
      <c r="F45" s="23"/>
      <c r="G45" s="24"/>
    </row>
    <row r="46" spans="1:7" ht="13.5" thickBot="1" x14ac:dyDescent="0.25"/>
    <row r="47" spans="1:7" s="1" customFormat="1" ht="33.75" customHeight="1" thickBot="1" x14ac:dyDescent="0.2">
      <c r="A47" s="67">
        <f>金田①!A47</f>
        <v>45474</v>
      </c>
      <c r="B47" s="68"/>
      <c r="C47" s="42"/>
      <c r="D47" s="38"/>
      <c r="E47" s="42"/>
      <c r="F47" s="42"/>
      <c r="G47" s="43"/>
    </row>
    <row r="48" spans="1:7" s="1" customFormat="1" ht="26.25" customHeight="1" x14ac:dyDescent="0.15">
      <c r="A48" s="17" t="s">
        <v>0</v>
      </c>
      <c r="B48" s="18" t="s">
        <v>1</v>
      </c>
      <c r="C48" s="18" t="s">
        <v>2</v>
      </c>
      <c r="D48" s="18" t="s">
        <v>3</v>
      </c>
      <c r="E48" s="18" t="s">
        <v>4</v>
      </c>
      <c r="F48" s="18" t="s">
        <v>5</v>
      </c>
      <c r="G48" s="19" t="s">
        <v>6</v>
      </c>
    </row>
    <row r="49" spans="1:7" s="1" customFormat="1" ht="17.25" x14ac:dyDescent="0.2">
      <c r="A49" s="4"/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3">
        <v>6</v>
      </c>
    </row>
    <row r="50" spans="1:7" s="1" customFormat="1" ht="51" customHeight="1" x14ac:dyDescent="0.15">
      <c r="A50" s="5"/>
      <c r="B50" s="20"/>
      <c r="C50" s="20"/>
      <c r="D50" s="20" t="s">
        <v>8</v>
      </c>
      <c r="E50" s="20" t="s">
        <v>7</v>
      </c>
      <c r="F50" s="20"/>
      <c r="G50" s="6" t="s">
        <v>8</v>
      </c>
    </row>
    <row r="51" spans="1:7" s="1" customFormat="1" ht="17.25" x14ac:dyDescent="0.2">
      <c r="A51" s="4">
        <v>7</v>
      </c>
      <c r="B51" s="21">
        <v>8</v>
      </c>
      <c r="C51" s="21">
        <v>9</v>
      </c>
      <c r="D51" s="21">
        <v>10</v>
      </c>
      <c r="E51" s="21">
        <v>11</v>
      </c>
      <c r="F51" s="21">
        <v>12</v>
      </c>
      <c r="G51" s="3">
        <v>13</v>
      </c>
    </row>
    <row r="52" spans="1:7" s="1" customFormat="1" ht="51" customHeight="1" x14ac:dyDescent="0.15">
      <c r="A52" s="7"/>
      <c r="B52" s="20"/>
      <c r="C52" s="20"/>
      <c r="D52" s="20" t="s">
        <v>8</v>
      </c>
      <c r="E52" s="20" t="s">
        <v>9</v>
      </c>
      <c r="F52" s="20"/>
      <c r="G52" s="6" t="s">
        <v>8</v>
      </c>
    </row>
    <row r="53" spans="1:7" s="1" customFormat="1" ht="17.25" x14ac:dyDescent="0.2">
      <c r="A53" s="4">
        <v>14</v>
      </c>
      <c r="B53" s="32">
        <v>15</v>
      </c>
      <c r="C53" s="21">
        <v>16</v>
      </c>
      <c r="D53" s="21">
        <v>17</v>
      </c>
      <c r="E53" s="21">
        <v>18</v>
      </c>
      <c r="F53" s="21">
        <v>19</v>
      </c>
      <c r="G53" s="3">
        <v>20</v>
      </c>
    </row>
    <row r="54" spans="1:7" s="1" customFormat="1" ht="51" customHeight="1" x14ac:dyDescent="0.15">
      <c r="A54" s="7"/>
      <c r="B54" s="20"/>
      <c r="C54" s="20"/>
      <c r="D54" s="20" t="s">
        <v>8</v>
      </c>
      <c r="E54" s="20" t="s">
        <v>10</v>
      </c>
      <c r="F54" s="20"/>
      <c r="G54" s="6" t="s">
        <v>8</v>
      </c>
    </row>
    <row r="55" spans="1:7" s="1" customFormat="1" ht="17.25" x14ac:dyDescent="0.2">
      <c r="A55" s="4">
        <v>21</v>
      </c>
      <c r="B55" s="39">
        <v>22</v>
      </c>
      <c r="C55" s="21">
        <v>23</v>
      </c>
      <c r="D55" s="21">
        <v>24</v>
      </c>
      <c r="E55" s="39">
        <v>25</v>
      </c>
      <c r="F55" s="39">
        <v>26</v>
      </c>
      <c r="G55" s="3">
        <v>27</v>
      </c>
    </row>
    <row r="56" spans="1:7" s="1" customFormat="1" ht="51" customHeight="1" x14ac:dyDescent="0.15">
      <c r="A56" s="7"/>
      <c r="B56" s="20"/>
      <c r="C56" s="20"/>
      <c r="D56" s="20" t="s">
        <v>8</v>
      </c>
      <c r="E56" s="20"/>
      <c r="F56" s="20"/>
      <c r="G56" s="6" t="s">
        <v>8</v>
      </c>
    </row>
    <row r="57" spans="1:7" s="1" customFormat="1" ht="17.25" x14ac:dyDescent="0.2">
      <c r="A57" s="4">
        <v>28</v>
      </c>
      <c r="B57" s="21">
        <v>29</v>
      </c>
      <c r="C57" s="21">
        <v>30</v>
      </c>
      <c r="D57" s="21">
        <v>31</v>
      </c>
      <c r="E57" s="21"/>
      <c r="F57" s="21"/>
      <c r="G57" s="3"/>
    </row>
    <row r="58" spans="1:7" s="1" customFormat="1" ht="51" customHeight="1" x14ac:dyDescent="0.15">
      <c r="A58" s="7"/>
      <c r="B58" s="20"/>
      <c r="C58" s="20"/>
      <c r="D58" s="20" t="s">
        <v>8</v>
      </c>
      <c r="E58" s="25"/>
      <c r="F58" s="25"/>
      <c r="G58" s="12"/>
    </row>
    <row r="59" spans="1:7" s="1" customFormat="1" ht="17.25" x14ac:dyDescent="0.2">
      <c r="A59" s="29"/>
      <c r="B59" s="30"/>
      <c r="C59" s="30"/>
      <c r="D59" s="30"/>
      <c r="E59" s="30"/>
      <c r="F59" s="30"/>
      <c r="G59" s="31"/>
    </row>
    <row r="60" spans="1:7" s="1" customFormat="1" ht="51" customHeight="1" thickBot="1" x14ac:dyDescent="0.2">
      <c r="A60" s="8"/>
      <c r="B60" s="22"/>
      <c r="C60" s="22"/>
      <c r="D60" s="22"/>
      <c r="E60" s="23"/>
      <c r="F60" s="23"/>
      <c r="G60" s="24"/>
    </row>
    <row r="61" spans="1:7" ht="13.5" thickBot="1" x14ac:dyDescent="0.25"/>
    <row r="62" spans="1:7" s="1" customFormat="1" ht="33.75" customHeight="1" thickBot="1" x14ac:dyDescent="0.2">
      <c r="A62" s="67">
        <f>金田①!A62</f>
        <v>45505</v>
      </c>
      <c r="B62" s="68"/>
      <c r="C62" s="42"/>
      <c r="D62" s="38"/>
      <c r="E62" s="42"/>
      <c r="F62" s="42"/>
      <c r="G62" s="43"/>
    </row>
    <row r="63" spans="1:7" s="1" customFormat="1" ht="26.25" customHeight="1" x14ac:dyDescent="0.15">
      <c r="A63" s="17" t="s">
        <v>0</v>
      </c>
      <c r="B63" s="18" t="s">
        <v>1</v>
      </c>
      <c r="C63" s="18" t="s">
        <v>2</v>
      </c>
      <c r="D63" s="18" t="s">
        <v>3</v>
      </c>
      <c r="E63" s="18" t="s">
        <v>4</v>
      </c>
      <c r="F63" s="18" t="s">
        <v>5</v>
      </c>
      <c r="G63" s="19" t="s">
        <v>6</v>
      </c>
    </row>
    <row r="64" spans="1:7" s="1" customFormat="1" ht="17.25" x14ac:dyDescent="0.2">
      <c r="A64" s="4"/>
      <c r="B64" s="2"/>
      <c r="C64" s="2"/>
      <c r="D64" s="2"/>
      <c r="E64" s="2">
        <v>1</v>
      </c>
      <c r="F64" s="2">
        <v>2</v>
      </c>
      <c r="G64" s="3">
        <v>3</v>
      </c>
    </row>
    <row r="65" spans="1:7" s="1" customFormat="1" ht="51" customHeight="1" x14ac:dyDescent="0.15">
      <c r="A65" s="5"/>
      <c r="B65" s="20"/>
      <c r="C65" s="20"/>
      <c r="D65" s="20"/>
      <c r="E65" s="20" t="s">
        <v>7</v>
      </c>
      <c r="F65" s="20"/>
      <c r="G65" s="6" t="s">
        <v>8</v>
      </c>
    </row>
    <row r="66" spans="1:7" s="1" customFormat="1" ht="17.25" x14ac:dyDescent="0.2">
      <c r="A66" s="4">
        <v>4</v>
      </c>
      <c r="B66" s="41">
        <v>5</v>
      </c>
      <c r="C66" s="21">
        <v>6</v>
      </c>
      <c r="D66" s="21">
        <v>7</v>
      </c>
      <c r="E66" s="21">
        <v>8</v>
      </c>
      <c r="F66" s="39">
        <v>9</v>
      </c>
      <c r="G66" s="3">
        <v>10</v>
      </c>
    </row>
    <row r="67" spans="1:7" s="1" customFormat="1" ht="51" customHeight="1" x14ac:dyDescent="0.15">
      <c r="A67" s="7"/>
      <c r="B67" s="20"/>
      <c r="C67" s="20"/>
      <c r="D67" s="20" t="s">
        <v>8</v>
      </c>
      <c r="E67" s="20" t="s">
        <v>9</v>
      </c>
      <c r="F67" s="20"/>
      <c r="G67" s="6" t="s">
        <v>8</v>
      </c>
    </row>
    <row r="68" spans="1:7" s="1" customFormat="1" ht="17.25" x14ac:dyDescent="0.2">
      <c r="A68" s="4">
        <v>11</v>
      </c>
      <c r="B68" s="32">
        <v>12</v>
      </c>
      <c r="C68" s="21">
        <v>13</v>
      </c>
      <c r="D68" s="21">
        <v>14</v>
      </c>
      <c r="E68" s="21">
        <v>15</v>
      </c>
      <c r="F68" s="21">
        <v>16</v>
      </c>
      <c r="G68" s="3">
        <v>17</v>
      </c>
    </row>
    <row r="69" spans="1:7" s="1" customFormat="1" ht="51" customHeight="1" x14ac:dyDescent="0.15">
      <c r="A69" s="7"/>
      <c r="B69" s="20"/>
      <c r="C69" s="20"/>
      <c r="D69" s="20" t="s">
        <v>8</v>
      </c>
      <c r="E69" s="20" t="s">
        <v>10</v>
      </c>
      <c r="F69" s="20"/>
      <c r="G69" s="6" t="s">
        <v>8</v>
      </c>
    </row>
    <row r="70" spans="1:7" s="1" customFormat="1" ht="17.25" x14ac:dyDescent="0.2">
      <c r="A70" s="4">
        <v>18</v>
      </c>
      <c r="B70" s="21">
        <v>19</v>
      </c>
      <c r="C70" s="21">
        <v>20</v>
      </c>
      <c r="D70" s="21">
        <v>21</v>
      </c>
      <c r="E70" s="21">
        <v>22</v>
      </c>
      <c r="F70" s="21">
        <v>23</v>
      </c>
      <c r="G70" s="3">
        <v>24</v>
      </c>
    </row>
    <row r="71" spans="1:7" s="1" customFormat="1" ht="51" customHeight="1" x14ac:dyDescent="0.15">
      <c r="A71" s="7"/>
      <c r="B71" s="20"/>
      <c r="C71" s="20"/>
      <c r="D71" s="20" t="s">
        <v>8</v>
      </c>
      <c r="E71" s="20"/>
      <c r="F71" s="20"/>
      <c r="G71" s="6" t="s">
        <v>8</v>
      </c>
    </row>
    <row r="72" spans="1:7" s="1" customFormat="1" ht="17.25" x14ac:dyDescent="0.2">
      <c r="A72" s="4">
        <v>25</v>
      </c>
      <c r="B72" s="21">
        <v>26</v>
      </c>
      <c r="C72" s="21">
        <v>27</v>
      </c>
      <c r="D72" s="21">
        <v>28</v>
      </c>
      <c r="E72" s="21">
        <v>29</v>
      </c>
      <c r="F72" s="21">
        <v>30</v>
      </c>
      <c r="G72" s="3">
        <v>31</v>
      </c>
    </row>
    <row r="73" spans="1:7" s="1" customFormat="1" ht="51" customHeight="1" thickBot="1" x14ac:dyDescent="0.2">
      <c r="A73" s="8"/>
      <c r="B73" s="22"/>
      <c r="C73" s="22"/>
      <c r="D73" s="23" t="s">
        <v>8</v>
      </c>
      <c r="E73" s="23"/>
      <c r="F73" s="23"/>
      <c r="G73" s="24" t="s">
        <v>8</v>
      </c>
    </row>
    <row r="74" spans="1:7" s="1" customFormat="1" ht="14.25" customHeight="1" thickBot="1" x14ac:dyDescent="0.2">
      <c r="A74" s="46"/>
      <c r="B74" s="47"/>
      <c r="C74" s="47"/>
      <c r="D74" s="48"/>
      <c r="E74" s="48"/>
      <c r="F74" s="48"/>
      <c r="G74" s="49"/>
    </row>
    <row r="75" spans="1:7" s="1" customFormat="1" ht="33.75" customHeight="1" thickBot="1" x14ac:dyDescent="0.2">
      <c r="A75" s="67">
        <f>金田①!A75</f>
        <v>45536</v>
      </c>
      <c r="B75" s="68"/>
      <c r="C75" s="42"/>
      <c r="D75" s="38"/>
      <c r="E75" s="42"/>
      <c r="F75" s="42"/>
      <c r="G75" s="43"/>
    </row>
    <row r="76" spans="1:7" s="1" customFormat="1" ht="26.25" customHeight="1" x14ac:dyDescent="0.15">
      <c r="A76" s="17" t="s">
        <v>0</v>
      </c>
      <c r="B76" s="18" t="s">
        <v>1</v>
      </c>
      <c r="C76" s="18" t="s">
        <v>2</v>
      </c>
      <c r="D76" s="18" t="s">
        <v>3</v>
      </c>
      <c r="E76" s="18" t="s">
        <v>4</v>
      </c>
      <c r="F76" s="18" t="s">
        <v>5</v>
      </c>
      <c r="G76" s="19" t="s">
        <v>6</v>
      </c>
    </row>
    <row r="77" spans="1:7" s="1" customFormat="1" ht="17.25" x14ac:dyDescent="0.2">
      <c r="A77" s="4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3">
        <v>7</v>
      </c>
    </row>
    <row r="78" spans="1:7" s="1" customFormat="1" ht="51" customHeight="1" x14ac:dyDescent="0.15">
      <c r="A78" s="5"/>
      <c r="B78" s="20"/>
      <c r="C78" s="20"/>
      <c r="D78" s="20" t="s">
        <v>8</v>
      </c>
      <c r="E78" s="20" t="s">
        <v>7</v>
      </c>
      <c r="F78" s="20"/>
      <c r="G78" s="6" t="s">
        <v>8</v>
      </c>
    </row>
    <row r="79" spans="1:7" s="1" customFormat="1" ht="17.25" x14ac:dyDescent="0.2">
      <c r="A79" s="4">
        <v>8</v>
      </c>
      <c r="B79" s="21">
        <v>9</v>
      </c>
      <c r="C79" s="21">
        <v>10</v>
      </c>
      <c r="D79" s="21">
        <v>11</v>
      </c>
      <c r="E79" s="21">
        <v>12</v>
      </c>
      <c r="F79" s="21">
        <v>13</v>
      </c>
      <c r="G79" s="3">
        <v>14</v>
      </c>
    </row>
    <row r="80" spans="1:7" s="1" customFormat="1" ht="51" customHeight="1" x14ac:dyDescent="0.15">
      <c r="A80" s="7"/>
      <c r="B80" s="20"/>
      <c r="C80" s="20"/>
      <c r="D80" s="20" t="s">
        <v>8</v>
      </c>
      <c r="E80" s="20" t="s">
        <v>9</v>
      </c>
      <c r="F80" s="20"/>
      <c r="G80" s="6" t="s">
        <v>8</v>
      </c>
    </row>
    <row r="81" spans="1:7" s="1" customFormat="1" ht="17.25" x14ac:dyDescent="0.2">
      <c r="A81" s="4">
        <v>15</v>
      </c>
      <c r="B81" s="32">
        <v>16</v>
      </c>
      <c r="C81" s="21">
        <v>17</v>
      </c>
      <c r="D81" s="21">
        <v>18</v>
      </c>
      <c r="E81" s="21">
        <v>19</v>
      </c>
      <c r="F81" s="21">
        <v>20</v>
      </c>
      <c r="G81" s="3">
        <v>21</v>
      </c>
    </row>
    <row r="82" spans="1:7" s="1" customFormat="1" ht="51" customHeight="1" x14ac:dyDescent="0.15">
      <c r="A82" s="7"/>
      <c r="B82" s="20"/>
      <c r="C82" s="20"/>
      <c r="D82" s="20" t="s">
        <v>8</v>
      </c>
      <c r="E82" s="20" t="s">
        <v>10</v>
      </c>
      <c r="F82" s="20"/>
      <c r="G82" s="6" t="s">
        <v>8</v>
      </c>
    </row>
    <row r="83" spans="1:7" s="1" customFormat="1" ht="17.25" x14ac:dyDescent="0.2">
      <c r="A83" s="4">
        <v>22</v>
      </c>
      <c r="B83" s="32">
        <v>23</v>
      </c>
      <c r="C83" s="39">
        <v>24</v>
      </c>
      <c r="D83" s="21">
        <v>25</v>
      </c>
      <c r="E83" s="41">
        <v>26</v>
      </c>
      <c r="F83" s="21">
        <v>27</v>
      </c>
      <c r="G83" s="3">
        <v>28</v>
      </c>
    </row>
    <row r="84" spans="1:7" s="1" customFormat="1" ht="51" customHeight="1" x14ac:dyDescent="0.15">
      <c r="A84" s="7"/>
      <c r="B84" s="20"/>
      <c r="C84" s="20"/>
      <c r="D84" s="20" t="s">
        <v>8</v>
      </c>
      <c r="E84" s="20"/>
      <c r="F84" s="20"/>
      <c r="G84" s="6" t="s">
        <v>8</v>
      </c>
    </row>
    <row r="85" spans="1:7" s="1" customFormat="1" ht="17.25" x14ac:dyDescent="0.2">
      <c r="A85" s="4">
        <v>29</v>
      </c>
      <c r="B85" s="21">
        <v>30</v>
      </c>
      <c r="C85" s="21"/>
      <c r="D85" s="21"/>
      <c r="E85" s="21"/>
      <c r="F85" s="21"/>
      <c r="G85" s="3"/>
    </row>
    <row r="86" spans="1:7" s="1" customFormat="1" ht="51" customHeight="1" thickBot="1" x14ac:dyDescent="0.2">
      <c r="A86" s="8"/>
      <c r="B86" s="22"/>
      <c r="C86" s="22"/>
      <c r="D86" s="23"/>
      <c r="E86" s="23"/>
      <c r="F86" s="23"/>
      <c r="G86" s="24"/>
    </row>
    <row r="87" spans="1:7" ht="13.5" thickBot="1" x14ac:dyDescent="0.25"/>
    <row r="88" spans="1:7" s="1" customFormat="1" ht="33.75" customHeight="1" thickBot="1" x14ac:dyDescent="0.2">
      <c r="A88" s="67">
        <f>金田①!A88</f>
        <v>45566</v>
      </c>
      <c r="B88" s="68"/>
      <c r="C88" s="42"/>
      <c r="D88" s="38"/>
      <c r="E88" s="42"/>
      <c r="F88" s="42"/>
      <c r="G88" s="43"/>
    </row>
    <row r="89" spans="1:7" s="1" customFormat="1" ht="26.25" customHeight="1" x14ac:dyDescent="0.15">
      <c r="A89" s="17" t="s">
        <v>0</v>
      </c>
      <c r="B89" s="18" t="s">
        <v>1</v>
      </c>
      <c r="C89" s="18" t="s">
        <v>2</v>
      </c>
      <c r="D89" s="18" t="s">
        <v>3</v>
      </c>
      <c r="E89" s="18" t="s">
        <v>4</v>
      </c>
      <c r="F89" s="18" t="s">
        <v>5</v>
      </c>
      <c r="G89" s="19" t="s">
        <v>6</v>
      </c>
    </row>
    <row r="90" spans="1:7" s="1" customFormat="1" ht="17.25" x14ac:dyDescent="0.2">
      <c r="A90" s="4"/>
      <c r="B90" s="2"/>
      <c r="C90" s="2">
        <v>1</v>
      </c>
      <c r="D90" s="2">
        <v>2</v>
      </c>
      <c r="E90" s="2">
        <v>3</v>
      </c>
      <c r="F90" s="2">
        <v>4</v>
      </c>
      <c r="G90" s="3">
        <v>5</v>
      </c>
    </row>
    <row r="91" spans="1:7" s="1" customFormat="1" ht="51" customHeight="1" x14ac:dyDescent="0.15">
      <c r="A91" s="5"/>
      <c r="B91" s="20"/>
      <c r="C91" s="20"/>
      <c r="D91" s="20" t="s">
        <v>8</v>
      </c>
      <c r="E91" s="20" t="s">
        <v>7</v>
      </c>
      <c r="F91" s="20"/>
      <c r="G91" s="6" t="s">
        <v>8</v>
      </c>
    </row>
    <row r="92" spans="1:7" s="1" customFormat="1" ht="17.25" x14ac:dyDescent="0.2">
      <c r="A92" s="4">
        <v>6</v>
      </c>
      <c r="B92" s="39">
        <v>7</v>
      </c>
      <c r="C92" s="21">
        <v>8</v>
      </c>
      <c r="D92" s="21">
        <v>9</v>
      </c>
      <c r="E92" s="21">
        <v>10</v>
      </c>
      <c r="F92" s="21">
        <v>11</v>
      </c>
      <c r="G92" s="3">
        <v>12</v>
      </c>
    </row>
    <row r="93" spans="1:7" s="1" customFormat="1" ht="51" customHeight="1" x14ac:dyDescent="0.15">
      <c r="A93" s="7"/>
      <c r="B93" s="20"/>
      <c r="C93" s="20"/>
      <c r="D93" s="20" t="s">
        <v>8</v>
      </c>
      <c r="E93" s="20" t="s">
        <v>9</v>
      </c>
      <c r="F93" s="20"/>
      <c r="G93" s="6" t="s">
        <v>8</v>
      </c>
    </row>
    <row r="94" spans="1:7" s="1" customFormat="1" ht="17.25" x14ac:dyDescent="0.2">
      <c r="A94" s="4">
        <v>13</v>
      </c>
      <c r="B94" s="32">
        <v>14</v>
      </c>
      <c r="C94" s="21">
        <v>15</v>
      </c>
      <c r="D94" s="21">
        <v>16</v>
      </c>
      <c r="E94" s="21">
        <v>17</v>
      </c>
      <c r="F94" s="21">
        <v>18</v>
      </c>
      <c r="G94" s="3">
        <v>19</v>
      </c>
    </row>
    <row r="95" spans="1:7" s="1" customFormat="1" ht="51" customHeight="1" x14ac:dyDescent="0.15">
      <c r="A95" s="7"/>
      <c r="B95" s="20"/>
      <c r="C95" s="20"/>
      <c r="D95" s="20" t="s">
        <v>8</v>
      </c>
      <c r="E95" s="20" t="s">
        <v>10</v>
      </c>
      <c r="F95" s="20"/>
      <c r="G95" s="6" t="s">
        <v>8</v>
      </c>
    </row>
    <row r="96" spans="1:7" s="1" customFormat="1" ht="17.25" x14ac:dyDescent="0.2">
      <c r="A96" s="4">
        <v>20</v>
      </c>
      <c r="B96" s="21">
        <v>21</v>
      </c>
      <c r="C96" s="21">
        <v>22</v>
      </c>
      <c r="D96" s="21">
        <v>23</v>
      </c>
      <c r="E96" s="21">
        <v>24</v>
      </c>
      <c r="F96" s="21">
        <v>25</v>
      </c>
      <c r="G96" s="3">
        <v>26</v>
      </c>
    </row>
    <row r="97" spans="1:7" s="1" customFormat="1" ht="51" customHeight="1" x14ac:dyDescent="0.15">
      <c r="A97" s="7"/>
      <c r="B97" s="20"/>
      <c r="C97" s="20"/>
      <c r="D97" s="20" t="s">
        <v>8</v>
      </c>
      <c r="E97" s="20"/>
      <c r="F97" s="20"/>
      <c r="G97" s="6" t="s">
        <v>8</v>
      </c>
    </row>
    <row r="98" spans="1:7" s="1" customFormat="1" ht="17.25" x14ac:dyDescent="0.2">
      <c r="A98" s="4">
        <v>27</v>
      </c>
      <c r="B98" s="21">
        <v>28</v>
      </c>
      <c r="C98" s="21">
        <v>29</v>
      </c>
      <c r="D98" s="21">
        <v>30</v>
      </c>
      <c r="E98" s="21">
        <v>31</v>
      </c>
      <c r="F98" s="21"/>
      <c r="G98" s="3"/>
    </row>
    <row r="99" spans="1:7" s="1" customFormat="1" ht="51" customHeight="1" thickBot="1" x14ac:dyDescent="0.2">
      <c r="A99" s="8"/>
      <c r="B99" s="22"/>
      <c r="C99" s="22"/>
      <c r="D99" s="23" t="s">
        <v>8</v>
      </c>
      <c r="E99" s="23"/>
      <c r="F99" s="23"/>
      <c r="G99" s="24"/>
    </row>
    <row r="100" spans="1:7" ht="13.5" thickBot="1" x14ac:dyDescent="0.25"/>
    <row r="101" spans="1:7" s="1" customFormat="1" ht="33.75" customHeight="1" thickBot="1" x14ac:dyDescent="0.2">
      <c r="A101" s="67">
        <f>金田①!A101</f>
        <v>45597</v>
      </c>
      <c r="B101" s="68"/>
      <c r="C101" s="42"/>
      <c r="D101" s="38"/>
      <c r="E101" s="42"/>
      <c r="F101" s="42"/>
      <c r="G101" s="43"/>
    </row>
    <row r="102" spans="1:7" s="1" customFormat="1" ht="26.25" customHeight="1" x14ac:dyDescent="0.15">
      <c r="A102" s="17" t="s">
        <v>0</v>
      </c>
      <c r="B102" s="18" t="s">
        <v>1</v>
      </c>
      <c r="C102" s="18" t="s">
        <v>2</v>
      </c>
      <c r="D102" s="18" t="s">
        <v>3</v>
      </c>
      <c r="E102" s="18" t="s">
        <v>4</v>
      </c>
      <c r="F102" s="18" t="s">
        <v>5</v>
      </c>
      <c r="G102" s="19" t="s">
        <v>6</v>
      </c>
    </row>
    <row r="103" spans="1:7" s="1" customFormat="1" ht="17.25" x14ac:dyDescent="0.2">
      <c r="A103" s="4"/>
      <c r="B103" s="2"/>
      <c r="C103" s="40"/>
      <c r="D103" s="33"/>
      <c r="E103" s="2"/>
      <c r="F103" s="40">
        <v>1</v>
      </c>
      <c r="G103" s="3">
        <v>2</v>
      </c>
    </row>
    <row r="104" spans="1:7" s="1" customFormat="1" ht="51" customHeight="1" x14ac:dyDescent="0.15">
      <c r="A104" s="5"/>
      <c r="B104" s="20"/>
      <c r="C104" s="20"/>
      <c r="D104" s="20"/>
      <c r="E104" s="20"/>
      <c r="F104" s="20"/>
      <c r="G104" s="6" t="s">
        <v>8</v>
      </c>
    </row>
    <row r="105" spans="1:7" s="1" customFormat="1" ht="17.25" x14ac:dyDescent="0.2">
      <c r="A105" s="4">
        <v>3</v>
      </c>
      <c r="B105" s="32">
        <v>4</v>
      </c>
      <c r="C105" s="21">
        <v>5</v>
      </c>
      <c r="D105" s="21">
        <v>6</v>
      </c>
      <c r="E105" s="21">
        <v>7</v>
      </c>
      <c r="F105" s="21">
        <v>8</v>
      </c>
      <c r="G105" s="3">
        <v>9</v>
      </c>
    </row>
    <row r="106" spans="1:7" s="1" customFormat="1" ht="51" customHeight="1" x14ac:dyDescent="0.15">
      <c r="A106" s="7"/>
      <c r="B106" s="20"/>
      <c r="C106" s="20"/>
      <c r="D106" s="20" t="s">
        <v>8</v>
      </c>
      <c r="E106" s="20" t="s">
        <v>7</v>
      </c>
      <c r="F106" s="20"/>
      <c r="G106" s="6" t="s">
        <v>8</v>
      </c>
    </row>
    <row r="107" spans="1:7" s="1" customFormat="1" ht="17.25" x14ac:dyDescent="0.2">
      <c r="A107" s="4">
        <v>10</v>
      </c>
      <c r="B107" s="21">
        <v>11</v>
      </c>
      <c r="C107" s="21">
        <v>12</v>
      </c>
      <c r="D107" s="21">
        <v>13</v>
      </c>
      <c r="E107" s="21">
        <v>14</v>
      </c>
      <c r="F107" s="21">
        <v>15</v>
      </c>
      <c r="G107" s="3">
        <v>16</v>
      </c>
    </row>
    <row r="108" spans="1:7" s="1" customFormat="1" ht="51" customHeight="1" x14ac:dyDescent="0.15">
      <c r="A108" s="7"/>
      <c r="B108" s="20"/>
      <c r="C108" s="20"/>
      <c r="D108" s="20" t="s">
        <v>8</v>
      </c>
      <c r="E108" s="20" t="s">
        <v>9</v>
      </c>
      <c r="F108" s="20"/>
      <c r="G108" s="6" t="s">
        <v>8</v>
      </c>
    </row>
    <row r="109" spans="1:7" s="1" customFormat="1" ht="17.25" x14ac:dyDescent="0.2">
      <c r="A109" s="4">
        <v>17</v>
      </c>
      <c r="B109" s="41">
        <v>18</v>
      </c>
      <c r="C109" s="41">
        <v>19</v>
      </c>
      <c r="D109" s="21">
        <v>20</v>
      </c>
      <c r="E109" s="39">
        <v>21</v>
      </c>
      <c r="F109" s="21">
        <v>22</v>
      </c>
      <c r="G109" s="3">
        <v>23</v>
      </c>
    </row>
    <row r="110" spans="1:7" s="1" customFormat="1" ht="51" customHeight="1" x14ac:dyDescent="0.15">
      <c r="A110" s="7"/>
      <c r="B110" s="20"/>
      <c r="C110" s="20"/>
      <c r="D110" s="20" t="s">
        <v>8</v>
      </c>
      <c r="E110" s="20" t="s">
        <v>10</v>
      </c>
      <c r="F110" s="20"/>
      <c r="G110" s="6" t="s">
        <v>8</v>
      </c>
    </row>
    <row r="111" spans="1:7" s="1" customFormat="1" ht="17.25" x14ac:dyDescent="0.2">
      <c r="A111" s="4">
        <v>24</v>
      </c>
      <c r="B111" s="21">
        <v>25</v>
      </c>
      <c r="C111" s="21">
        <v>26</v>
      </c>
      <c r="D111" s="21">
        <v>27</v>
      </c>
      <c r="E111" s="21">
        <v>28</v>
      </c>
      <c r="F111" s="21">
        <v>29</v>
      </c>
      <c r="G111" s="3">
        <v>30</v>
      </c>
    </row>
    <row r="112" spans="1:7" s="1" customFormat="1" ht="51" customHeight="1" thickBot="1" x14ac:dyDescent="0.2">
      <c r="A112" s="8"/>
      <c r="B112" s="22"/>
      <c r="C112" s="22"/>
      <c r="D112" s="23" t="s">
        <v>8</v>
      </c>
      <c r="E112" s="23"/>
      <c r="F112" s="23"/>
      <c r="G112" s="24" t="s">
        <v>8</v>
      </c>
    </row>
    <row r="113" spans="1:7" ht="13.5" thickBot="1" x14ac:dyDescent="0.25"/>
    <row r="114" spans="1:7" s="1" customFormat="1" ht="33.75" customHeight="1" thickBot="1" x14ac:dyDescent="0.2">
      <c r="A114" s="67">
        <f>金田①!A114</f>
        <v>45627</v>
      </c>
      <c r="B114" s="68"/>
      <c r="C114" s="42"/>
      <c r="D114" s="38"/>
      <c r="E114" s="42"/>
      <c r="F114" s="42"/>
      <c r="G114" s="43"/>
    </row>
    <row r="115" spans="1:7" s="1" customFormat="1" ht="26.25" customHeight="1" x14ac:dyDescent="0.15">
      <c r="A115" s="17" t="s">
        <v>0</v>
      </c>
      <c r="B115" s="18" t="s">
        <v>1</v>
      </c>
      <c r="C115" s="18" t="s">
        <v>2</v>
      </c>
      <c r="D115" s="18" t="s">
        <v>3</v>
      </c>
      <c r="E115" s="18" t="s">
        <v>4</v>
      </c>
      <c r="F115" s="18" t="s">
        <v>5</v>
      </c>
      <c r="G115" s="19" t="s">
        <v>6</v>
      </c>
    </row>
    <row r="116" spans="1:7" s="1" customFormat="1" ht="17.25" x14ac:dyDescent="0.2">
      <c r="A116" s="4">
        <v>1</v>
      </c>
      <c r="B116" s="2">
        <v>2</v>
      </c>
      <c r="C116" s="2">
        <v>3</v>
      </c>
      <c r="D116" s="2">
        <v>4</v>
      </c>
      <c r="E116" s="2">
        <v>5</v>
      </c>
      <c r="F116" s="2">
        <v>6</v>
      </c>
      <c r="G116" s="3">
        <v>7</v>
      </c>
    </row>
    <row r="117" spans="1:7" s="1" customFormat="1" ht="51" customHeight="1" x14ac:dyDescent="0.15">
      <c r="A117" s="5"/>
      <c r="B117" s="20"/>
      <c r="C117" s="20"/>
      <c r="D117" s="20" t="s">
        <v>8</v>
      </c>
      <c r="E117" s="20" t="s">
        <v>7</v>
      </c>
      <c r="F117" s="20"/>
      <c r="G117" s="6" t="s">
        <v>8</v>
      </c>
    </row>
    <row r="118" spans="1:7" s="1" customFormat="1" ht="17.25" x14ac:dyDescent="0.2">
      <c r="A118" s="4">
        <v>8</v>
      </c>
      <c r="B118" s="21">
        <v>9</v>
      </c>
      <c r="C118" s="21">
        <v>10</v>
      </c>
      <c r="D118" s="21">
        <v>11</v>
      </c>
      <c r="E118" s="21">
        <v>12</v>
      </c>
      <c r="F118" s="21">
        <v>13</v>
      </c>
      <c r="G118" s="3">
        <v>14</v>
      </c>
    </row>
    <row r="119" spans="1:7" s="1" customFormat="1" ht="51" customHeight="1" x14ac:dyDescent="0.15">
      <c r="A119" s="7"/>
      <c r="B119" s="20"/>
      <c r="C119" s="20"/>
      <c r="D119" s="20" t="s">
        <v>8</v>
      </c>
      <c r="E119" s="20" t="s">
        <v>9</v>
      </c>
      <c r="F119" s="20"/>
      <c r="G119" s="6" t="s">
        <v>8</v>
      </c>
    </row>
    <row r="120" spans="1:7" s="1" customFormat="1" ht="17.25" x14ac:dyDescent="0.2">
      <c r="A120" s="4">
        <v>15</v>
      </c>
      <c r="B120" s="21">
        <v>16</v>
      </c>
      <c r="C120" s="21">
        <v>17</v>
      </c>
      <c r="D120" s="21">
        <v>18</v>
      </c>
      <c r="E120" s="21">
        <v>19</v>
      </c>
      <c r="F120" s="21">
        <v>20</v>
      </c>
      <c r="G120" s="3">
        <v>21</v>
      </c>
    </row>
    <row r="121" spans="1:7" s="1" customFormat="1" ht="51" customHeight="1" x14ac:dyDescent="0.15">
      <c r="A121" s="7"/>
      <c r="B121" s="20"/>
      <c r="C121" s="20"/>
      <c r="D121" s="20" t="s">
        <v>8</v>
      </c>
      <c r="E121" s="20" t="s">
        <v>10</v>
      </c>
      <c r="F121" s="20"/>
      <c r="G121" s="6" t="s">
        <v>8</v>
      </c>
    </row>
    <row r="122" spans="1:7" s="1" customFormat="1" ht="17.25" x14ac:dyDescent="0.2">
      <c r="A122" s="4">
        <v>22</v>
      </c>
      <c r="B122" s="21">
        <v>23</v>
      </c>
      <c r="C122" s="21">
        <v>24</v>
      </c>
      <c r="D122" s="21">
        <v>25</v>
      </c>
      <c r="E122" s="21">
        <v>26</v>
      </c>
      <c r="F122" s="21">
        <v>27</v>
      </c>
      <c r="G122" s="3">
        <v>28</v>
      </c>
    </row>
    <row r="123" spans="1:7" s="1" customFormat="1" ht="51" customHeight="1" x14ac:dyDescent="0.15">
      <c r="A123" s="7"/>
      <c r="B123" s="20"/>
      <c r="C123" s="20"/>
      <c r="D123" s="20" t="s">
        <v>8</v>
      </c>
      <c r="E123" s="20"/>
      <c r="F123" s="20"/>
      <c r="G123" s="6" t="s">
        <v>8</v>
      </c>
    </row>
    <row r="124" spans="1:7" s="1" customFormat="1" ht="17.25" x14ac:dyDescent="0.2">
      <c r="A124" s="4">
        <v>29</v>
      </c>
      <c r="B124" s="21">
        <v>30</v>
      </c>
      <c r="C124" s="21">
        <v>31</v>
      </c>
      <c r="D124" s="21"/>
      <c r="E124" s="21"/>
      <c r="F124" s="21"/>
      <c r="G124" s="3"/>
    </row>
    <row r="125" spans="1:7" s="1" customFormat="1" ht="51" customHeight="1" x14ac:dyDescent="0.15">
      <c r="A125" s="7"/>
      <c r="B125" s="20"/>
      <c r="C125" s="20"/>
      <c r="D125" s="20"/>
      <c r="E125" s="20"/>
      <c r="F125" s="20"/>
      <c r="G125" s="6"/>
    </row>
    <row r="126" spans="1:7" s="1" customFormat="1" ht="17.25" x14ac:dyDescent="0.2">
      <c r="A126" s="4"/>
      <c r="B126" s="21"/>
      <c r="C126" s="21"/>
      <c r="D126" s="21"/>
      <c r="E126" s="21"/>
      <c r="F126" s="21"/>
      <c r="G126" s="3"/>
    </row>
    <row r="127" spans="1:7" s="1" customFormat="1" ht="51" customHeight="1" thickBot="1" x14ac:dyDescent="0.2">
      <c r="A127" s="8"/>
      <c r="B127" s="22"/>
      <c r="C127" s="22"/>
      <c r="D127" s="23"/>
      <c r="E127" s="23"/>
      <c r="F127" s="23"/>
      <c r="G127" s="24"/>
    </row>
    <row r="128" spans="1:7" ht="13.5" thickBot="1" x14ac:dyDescent="0.25"/>
    <row r="129" spans="1:7" s="1" customFormat="1" ht="33.75" customHeight="1" thickBot="1" x14ac:dyDescent="0.2">
      <c r="A129" s="67">
        <f>金田①!A129</f>
        <v>45658</v>
      </c>
      <c r="B129" s="68"/>
      <c r="C129" s="42"/>
      <c r="D129" s="38"/>
      <c r="E129" s="42"/>
      <c r="F129" s="42"/>
      <c r="G129" s="43"/>
    </row>
    <row r="130" spans="1:7" s="1" customFormat="1" ht="26.25" customHeight="1" x14ac:dyDescent="0.15">
      <c r="A130" s="17" t="s">
        <v>0</v>
      </c>
      <c r="B130" s="18" t="s">
        <v>1</v>
      </c>
      <c r="C130" s="18" t="s">
        <v>2</v>
      </c>
      <c r="D130" s="18" t="s">
        <v>3</v>
      </c>
      <c r="E130" s="18" t="s">
        <v>4</v>
      </c>
      <c r="F130" s="18" t="s">
        <v>5</v>
      </c>
      <c r="G130" s="19" t="s">
        <v>6</v>
      </c>
    </row>
    <row r="131" spans="1:7" s="1" customFormat="1" ht="17.25" x14ac:dyDescent="0.2">
      <c r="A131" s="4"/>
      <c r="B131" s="33"/>
      <c r="C131" s="2"/>
      <c r="D131" s="33">
        <v>1</v>
      </c>
      <c r="E131" s="2">
        <v>2</v>
      </c>
      <c r="F131" s="57">
        <v>3</v>
      </c>
      <c r="G131" s="58">
        <v>4</v>
      </c>
    </row>
    <row r="132" spans="1:7" s="1" customFormat="1" ht="51" customHeight="1" x14ac:dyDescent="0.15">
      <c r="A132" s="5"/>
      <c r="B132" s="20"/>
      <c r="C132" s="20"/>
      <c r="D132" s="20"/>
      <c r="F132" s="20"/>
      <c r="G132" s="6" t="s">
        <v>8</v>
      </c>
    </row>
    <row r="133" spans="1:7" s="1" customFormat="1" ht="17.25" x14ac:dyDescent="0.2">
      <c r="A133" s="4">
        <v>5</v>
      </c>
      <c r="B133" s="39">
        <v>6</v>
      </c>
      <c r="C133" s="21">
        <v>7</v>
      </c>
      <c r="D133" s="21">
        <v>8</v>
      </c>
      <c r="E133" s="21">
        <v>9</v>
      </c>
      <c r="F133" s="21">
        <v>10</v>
      </c>
      <c r="G133" s="3">
        <v>11</v>
      </c>
    </row>
    <row r="134" spans="1:7" s="1" customFormat="1" ht="51" customHeight="1" x14ac:dyDescent="0.15">
      <c r="A134" s="7"/>
      <c r="B134" s="20"/>
      <c r="C134" s="20"/>
      <c r="D134" s="20" t="s">
        <v>8</v>
      </c>
      <c r="E134" s="20" t="s">
        <v>9</v>
      </c>
      <c r="F134" s="20"/>
      <c r="G134" s="6" t="s">
        <v>8</v>
      </c>
    </row>
    <row r="135" spans="1:7" s="1" customFormat="1" ht="17.25" x14ac:dyDescent="0.2">
      <c r="A135" s="4">
        <v>12</v>
      </c>
      <c r="B135" s="32">
        <v>13</v>
      </c>
      <c r="C135" s="21">
        <v>14</v>
      </c>
      <c r="D135" s="21">
        <v>15</v>
      </c>
      <c r="E135" s="21">
        <v>16</v>
      </c>
      <c r="F135" s="21">
        <v>17</v>
      </c>
      <c r="G135" s="3">
        <v>18</v>
      </c>
    </row>
    <row r="136" spans="1:7" s="1" customFormat="1" ht="51" customHeight="1" x14ac:dyDescent="0.15">
      <c r="A136" s="7"/>
      <c r="B136" s="20"/>
      <c r="C136" s="20"/>
      <c r="D136" s="20" t="s">
        <v>8</v>
      </c>
      <c r="E136" s="20" t="s">
        <v>7</v>
      </c>
      <c r="F136" s="20"/>
      <c r="G136" s="6" t="s">
        <v>8</v>
      </c>
    </row>
    <row r="137" spans="1:7" s="1" customFormat="1" ht="17.25" x14ac:dyDescent="0.2">
      <c r="A137" s="4">
        <v>19</v>
      </c>
      <c r="B137" s="21">
        <v>20</v>
      </c>
      <c r="C137" s="21">
        <v>21</v>
      </c>
      <c r="D137" s="21">
        <v>22</v>
      </c>
      <c r="E137" s="21">
        <v>23</v>
      </c>
      <c r="F137" s="21">
        <v>24</v>
      </c>
      <c r="G137" s="3">
        <v>25</v>
      </c>
    </row>
    <row r="138" spans="1:7" s="1" customFormat="1" ht="51" customHeight="1" x14ac:dyDescent="0.15">
      <c r="A138" s="7"/>
      <c r="B138" s="20"/>
      <c r="C138" s="20"/>
      <c r="D138" s="20" t="s">
        <v>8</v>
      </c>
      <c r="E138" s="20"/>
      <c r="F138" s="20"/>
      <c r="G138" s="6" t="s">
        <v>8</v>
      </c>
    </row>
    <row r="139" spans="1:7" s="1" customFormat="1" ht="17.25" x14ac:dyDescent="0.2">
      <c r="A139" s="4">
        <v>26</v>
      </c>
      <c r="B139" s="21">
        <v>27</v>
      </c>
      <c r="C139" s="21">
        <v>28</v>
      </c>
      <c r="D139" s="21">
        <v>29</v>
      </c>
      <c r="E139" s="21">
        <v>30</v>
      </c>
      <c r="F139" s="21">
        <v>31</v>
      </c>
      <c r="G139" s="3"/>
    </row>
    <row r="140" spans="1:7" s="1" customFormat="1" ht="51" customHeight="1" x14ac:dyDescent="0.15">
      <c r="A140" s="7"/>
      <c r="B140" s="20"/>
      <c r="C140" s="20"/>
      <c r="D140" s="20" t="s">
        <v>8</v>
      </c>
      <c r="E140" s="20" t="s">
        <v>10</v>
      </c>
      <c r="F140" s="20"/>
      <c r="G140" s="12"/>
    </row>
    <row r="141" spans="1:7" ht="13.5" thickBot="1" x14ac:dyDescent="0.25"/>
    <row r="142" spans="1:7" s="1" customFormat="1" ht="33.75" customHeight="1" thickBot="1" x14ac:dyDescent="0.2">
      <c r="A142" s="67">
        <f>金田①!A142</f>
        <v>45689</v>
      </c>
      <c r="B142" s="68"/>
      <c r="C142" s="42"/>
      <c r="D142" s="38"/>
      <c r="E142" s="42"/>
      <c r="F142" s="42"/>
      <c r="G142" s="43"/>
    </row>
    <row r="143" spans="1:7" s="1" customFormat="1" ht="26.25" customHeight="1" x14ac:dyDescent="0.15">
      <c r="A143" s="17" t="s">
        <v>0</v>
      </c>
      <c r="B143" s="18" t="s">
        <v>1</v>
      </c>
      <c r="C143" s="18" t="s">
        <v>2</v>
      </c>
      <c r="D143" s="18" t="s">
        <v>3</v>
      </c>
      <c r="E143" s="18" t="s">
        <v>4</v>
      </c>
      <c r="F143" s="18" t="s">
        <v>5</v>
      </c>
      <c r="G143" s="19" t="s">
        <v>6</v>
      </c>
    </row>
    <row r="144" spans="1:7" s="1" customFormat="1" ht="17.25" x14ac:dyDescent="0.2">
      <c r="A144" s="4"/>
      <c r="B144" s="2"/>
      <c r="C144" s="2"/>
      <c r="D144" s="2"/>
      <c r="E144" s="2"/>
      <c r="F144" s="2"/>
      <c r="G144" s="3">
        <v>1</v>
      </c>
    </row>
    <row r="145" spans="1:7" s="1" customFormat="1" ht="51" customHeight="1" x14ac:dyDescent="0.15">
      <c r="A145" s="5"/>
      <c r="B145" s="20"/>
      <c r="C145" s="20"/>
      <c r="D145" s="20"/>
      <c r="E145" s="20"/>
      <c r="F145" s="20"/>
      <c r="G145" s="6" t="s">
        <v>8</v>
      </c>
    </row>
    <row r="146" spans="1:7" s="1" customFormat="1" ht="17.25" x14ac:dyDescent="0.2">
      <c r="A146" s="4">
        <v>2</v>
      </c>
      <c r="B146" s="21">
        <v>3</v>
      </c>
      <c r="C146" s="21">
        <v>4</v>
      </c>
      <c r="D146" s="21">
        <v>5</v>
      </c>
      <c r="E146" s="39">
        <v>6</v>
      </c>
      <c r="F146" s="41">
        <v>7</v>
      </c>
      <c r="G146" s="3">
        <v>8</v>
      </c>
    </row>
    <row r="147" spans="1:7" s="1" customFormat="1" ht="51" customHeight="1" x14ac:dyDescent="0.15">
      <c r="A147" s="7"/>
      <c r="B147" s="20"/>
      <c r="C147" s="20"/>
      <c r="D147" s="20" t="s">
        <v>8</v>
      </c>
      <c r="E147" s="20" t="s">
        <v>7</v>
      </c>
      <c r="F147" s="20"/>
      <c r="G147" s="6" t="s">
        <v>8</v>
      </c>
    </row>
    <row r="148" spans="1:7" s="1" customFormat="1" ht="17.25" x14ac:dyDescent="0.2">
      <c r="A148" s="4">
        <v>9</v>
      </c>
      <c r="B148" s="39">
        <v>10</v>
      </c>
      <c r="C148" s="32">
        <v>11</v>
      </c>
      <c r="D148" s="21">
        <v>12</v>
      </c>
      <c r="E148" s="21">
        <v>13</v>
      </c>
      <c r="F148" s="21">
        <v>14</v>
      </c>
      <c r="G148" s="3">
        <v>15</v>
      </c>
    </row>
    <row r="149" spans="1:7" s="1" customFormat="1" ht="51" customHeight="1" x14ac:dyDescent="0.15">
      <c r="A149" s="7"/>
      <c r="B149" s="20"/>
      <c r="C149" s="20"/>
      <c r="D149" s="20" t="s">
        <v>8</v>
      </c>
      <c r="E149" s="20" t="s">
        <v>9</v>
      </c>
      <c r="F149" s="20"/>
      <c r="G149" s="6" t="s">
        <v>8</v>
      </c>
    </row>
    <row r="150" spans="1:7" s="1" customFormat="1" ht="17.25" x14ac:dyDescent="0.2">
      <c r="A150" s="4">
        <v>16</v>
      </c>
      <c r="B150" s="21">
        <v>17</v>
      </c>
      <c r="C150" s="39">
        <v>18</v>
      </c>
      <c r="D150" s="41">
        <v>19</v>
      </c>
      <c r="E150" s="21">
        <v>20</v>
      </c>
      <c r="F150" s="39">
        <v>21</v>
      </c>
      <c r="G150" s="3">
        <v>22</v>
      </c>
    </row>
    <row r="151" spans="1:7" s="1" customFormat="1" ht="51" customHeight="1" x14ac:dyDescent="0.15">
      <c r="A151" s="7"/>
      <c r="B151" s="20"/>
      <c r="C151" s="20"/>
      <c r="D151" s="20" t="s">
        <v>8</v>
      </c>
      <c r="E151" s="20" t="s">
        <v>10</v>
      </c>
      <c r="F151" s="20"/>
      <c r="G151" s="6" t="s">
        <v>8</v>
      </c>
    </row>
    <row r="152" spans="1:7" s="1" customFormat="1" ht="17.25" x14ac:dyDescent="0.2">
      <c r="A152" s="4">
        <v>23</v>
      </c>
      <c r="B152" s="32">
        <v>24</v>
      </c>
      <c r="C152" s="21">
        <v>25</v>
      </c>
      <c r="D152" s="21">
        <v>26</v>
      </c>
      <c r="E152" s="21">
        <v>27</v>
      </c>
      <c r="F152" s="21">
        <v>28</v>
      </c>
      <c r="G152" s="3"/>
    </row>
    <row r="153" spans="1:7" s="1" customFormat="1" ht="51" customHeight="1" thickBot="1" x14ac:dyDescent="0.2">
      <c r="A153" s="8"/>
      <c r="B153" s="22"/>
      <c r="C153" s="22"/>
      <c r="D153" s="23" t="s">
        <v>8</v>
      </c>
      <c r="E153" s="23"/>
      <c r="F153" s="23"/>
      <c r="G153" s="24"/>
    </row>
    <row r="154" spans="1:7" ht="13.5" thickBot="1" x14ac:dyDescent="0.25"/>
    <row r="155" spans="1:7" s="1" customFormat="1" ht="33.75" customHeight="1" thickBot="1" x14ac:dyDescent="0.2">
      <c r="A155" s="67">
        <f>金田①!A155</f>
        <v>45717</v>
      </c>
      <c r="B155" s="68"/>
      <c r="C155" s="42"/>
      <c r="D155" s="38"/>
      <c r="E155" s="42"/>
      <c r="F155" s="42"/>
      <c r="G155" s="43"/>
    </row>
    <row r="156" spans="1:7" s="1" customFormat="1" ht="26.25" customHeight="1" x14ac:dyDescent="0.15">
      <c r="A156" s="17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 t="s">
        <v>5</v>
      </c>
      <c r="G156" s="19" t="s">
        <v>6</v>
      </c>
    </row>
    <row r="157" spans="1:7" s="1" customFormat="1" ht="17.25" x14ac:dyDescent="0.2">
      <c r="A157" s="4"/>
      <c r="B157" s="2"/>
      <c r="C157" s="2"/>
      <c r="D157" s="2"/>
      <c r="E157" s="2"/>
      <c r="F157" s="2"/>
      <c r="G157" s="3">
        <v>1</v>
      </c>
    </row>
    <row r="158" spans="1:7" s="1" customFormat="1" ht="51" customHeight="1" x14ac:dyDescent="0.15">
      <c r="A158" s="5"/>
      <c r="B158" s="20"/>
      <c r="C158" s="20"/>
      <c r="D158" s="20"/>
      <c r="E158" s="20"/>
      <c r="F158" s="20"/>
      <c r="G158" s="6" t="s">
        <v>8</v>
      </c>
    </row>
    <row r="159" spans="1:7" s="1" customFormat="1" ht="17.25" x14ac:dyDescent="0.2">
      <c r="A159" s="4">
        <v>2</v>
      </c>
      <c r="B159" s="21">
        <v>3</v>
      </c>
      <c r="C159" s="21">
        <v>4</v>
      </c>
      <c r="D159" s="21">
        <v>5</v>
      </c>
      <c r="E159" s="21">
        <v>6</v>
      </c>
      <c r="F159" s="21">
        <v>7</v>
      </c>
      <c r="G159" s="3">
        <v>8</v>
      </c>
    </row>
    <row r="160" spans="1:7" s="1" customFormat="1" ht="51" customHeight="1" x14ac:dyDescent="0.15">
      <c r="A160" s="7"/>
      <c r="B160" s="20"/>
      <c r="C160" s="20"/>
      <c r="D160" s="20" t="s">
        <v>8</v>
      </c>
      <c r="E160" s="20" t="s">
        <v>7</v>
      </c>
      <c r="F160" s="20"/>
      <c r="G160" s="6" t="s">
        <v>8</v>
      </c>
    </row>
    <row r="161" spans="1:7" s="1" customFormat="1" ht="17.25" x14ac:dyDescent="0.2">
      <c r="A161" s="4">
        <v>9</v>
      </c>
      <c r="B161" s="21">
        <v>10</v>
      </c>
      <c r="C161" s="21">
        <v>11</v>
      </c>
      <c r="D161" s="21">
        <v>12</v>
      </c>
      <c r="E161" s="21">
        <v>13</v>
      </c>
      <c r="F161" s="21">
        <v>14</v>
      </c>
      <c r="G161" s="3">
        <v>15</v>
      </c>
    </row>
    <row r="162" spans="1:7" s="1" customFormat="1" ht="51" customHeight="1" x14ac:dyDescent="0.15">
      <c r="A162" s="7"/>
      <c r="B162" s="20"/>
      <c r="C162" s="20"/>
      <c r="D162" s="20" t="s">
        <v>8</v>
      </c>
      <c r="E162" s="20" t="s">
        <v>9</v>
      </c>
      <c r="F162" s="20"/>
      <c r="G162" s="6" t="s">
        <v>8</v>
      </c>
    </row>
    <row r="163" spans="1:7" s="1" customFormat="1" ht="17.25" x14ac:dyDescent="0.2">
      <c r="A163" s="4">
        <v>16</v>
      </c>
      <c r="B163" s="41">
        <v>17</v>
      </c>
      <c r="C163" s="21">
        <v>18</v>
      </c>
      <c r="D163" s="39">
        <v>19</v>
      </c>
      <c r="E163" s="32">
        <v>20</v>
      </c>
      <c r="F163" s="21">
        <v>21</v>
      </c>
      <c r="G163" s="3">
        <v>22</v>
      </c>
    </row>
    <row r="164" spans="1:7" s="1" customFormat="1" ht="51" customHeight="1" x14ac:dyDescent="0.15">
      <c r="A164" s="7"/>
      <c r="B164" s="20"/>
      <c r="C164" s="20"/>
      <c r="D164" s="20" t="s">
        <v>8</v>
      </c>
      <c r="E164" s="20" t="s">
        <v>10</v>
      </c>
      <c r="F164" s="20"/>
      <c r="G164" s="6" t="s">
        <v>8</v>
      </c>
    </row>
    <row r="165" spans="1:7" s="1" customFormat="1" ht="17.25" x14ac:dyDescent="0.2">
      <c r="A165" s="4">
        <v>23</v>
      </c>
      <c r="B165" s="21">
        <v>24</v>
      </c>
      <c r="C165" s="21">
        <v>25</v>
      </c>
      <c r="D165" s="21">
        <v>26</v>
      </c>
      <c r="E165" s="21">
        <v>27</v>
      </c>
      <c r="F165" s="21">
        <v>28</v>
      </c>
      <c r="G165" s="3">
        <v>29</v>
      </c>
    </row>
    <row r="166" spans="1:7" s="1" customFormat="1" ht="51" customHeight="1" x14ac:dyDescent="0.15">
      <c r="A166" s="53"/>
      <c r="B166" s="54"/>
      <c r="C166" s="54"/>
      <c r="D166" s="55" t="s">
        <v>8</v>
      </c>
      <c r="E166" s="55"/>
      <c r="F166" s="55"/>
      <c r="G166" s="56" t="s">
        <v>8</v>
      </c>
    </row>
    <row r="167" spans="1:7" s="1" customFormat="1" ht="17.25" x14ac:dyDescent="0.2">
      <c r="A167" s="4">
        <v>30</v>
      </c>
      <c r="B167" s="21">
        <v>31</v>
      </c>
      <c r="C167" s="21"/>
      <c r="D167" s="21"/>
      <c r="E167" s="21"/>
      <c r="F167" s="21"/>
      <c r="G167" s="3"/>
    </row>
    <row r="168" spans="1:7" s="1" customFormat="1" ht="51" customHeight="1" thickBot="1" x14ac:dyDescent="0.2">
      <c r="A168" s="8"/>
      <c r="B168" s="22"/>
      <c r="C168" s="22"/>
      <c r="D168" s="23"/>
      <c r="E168" s="23"/>
      <c r="F168" s="23"/>
      <c r="G168" s="24"/>
    </row>
  </sheetData>
  <mergeCells count="13">
    <mergeCell ref="A62:B62"/>
    <mergeCell ref="A1:D1"/>
    <mergeCell ref="A4:B4"/>
    <mergeCell ref="A19:B19"/>
    <mergeCell ref="A32:B32"/>
    <mergeCell ref="A47:B47"/>
    <mergeCell ref="A155:B155"/>
    <mergeCell ref="A75:B75"/>
    <mergeCell ref="A88:B88"/>
    <mergeCell ref="A101:B101"/>
    <mergeCell ref="A114:B114"/>
    <mergeCell ref="A129:B129"/>
    <mergeCell ref="A142:B142"/>
  </mergeCells>
  <phoneticPr fontId="1"/>
  <printOptions horizontalCentered="1"/>
  <pageMargins left="0.74803149606299213" right="0.74803149606299213" top="0.39370078740157483" bottom="0.78740157480314965" header="1.299212598425197" footer="0.55118110236220474"/>
  <pageSetup paperSize="9" scale="83" fitToWidth="0" fitToHeight="0" orientation="landscape" r:id="rId1"/>
  <headerFooter alignWithMargins="0">
    <oddHeader>&amp;L&amp;"HG創英角ｺﾞｼｯｸUB,標準"&amp;22近江八幡市ごみカレンダー（月別）</oddHeader>
    <oddFooter>&amp;L&amp;"HG創英角ｺﾞｼｯｸUB,標準"&amp;12○ごみは、「ごみの分け方と出し方」を守って、収集日の午前８時までに出してください。
○指定ごみ袋に入りきらない大きさのごみは、環境エネルギーセンター（近江八幡市竹町１１４３）に直接搬入することができます。</oddFooter>
  </headerFooter>
  <rowBreaks count="11" manualBreakCount="11">
    <brk id="18" max="6" man="1"/>
    <brk id="31" max="16383" man="1"/>
    <brk id="46" max="16383" man="1"/>
    <brk id="61" max="16383" man="1"/>
    <brk id="74" max="16383" man="1"/>
    <brk id="87" max="16383" man="1"/>
    <brk id="100" max="16383" man="1"/>
    <brk id="113" max="16383" man="1"/>
    <brk id="128" max="16383" man="1"/>
    <brk id="141" max="16383" man="1"/>
    <brk id="15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9" operator="containsText" id="{CDFB5536-BFA8-4A11-95B8-65D988E8401E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50" operator="containsText" id="{0D552FA2-25DD-4534-A9B3-C27826966034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1" operator="containsText" id="{9BD4E5BB-174A-4195-AECB-6E2530758EB3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52" operator="containsText" id="{C6DB10C6-E8F5-4DF9-87AB-DDA3C207FBD2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A3:XFD3 H1:XFD2 A4 C4:XFD4 A5:XFD17 A89:XFD99 E140 A130:XFD131 A132:D132 F132:XFD132 A133:XFD139</xm:sqref>
        </x14:conditionalFormatting>
        <x14:conditionalFormatting xmlns:xm="http://schemas.microsoft.com/office/excel/2006/main">
          <x14:cfRule type="containsText" priority="145" operator="containsText" id="{47E17A6B-7AF0-4BEA-BD72-0AA04E0B7344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6" operator="containsText" id="{A65525BC-7360-4395-91DE-1B9A85DF0BFF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7" operator="containsText" id="{E45B8B47-1D12-44DE-A0E0-8AFF9270D1FC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8" operator="containsText" id="{A8104340-3235-4587-A8C0-344FF8B2EEB8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A20:XFD30 C19:XFD19</xm:sqref>
        </x14:conditionalFormatting>
        <x14:conditionalFormatting xmlns:xm="http://schemas.microsoft.com/office/excel/2006/main">
          <x14:cfRule type="containsText" priority="137" operator="containsText" id="{158E6C33-69B3-4865-87A8-5EB5D7800502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8" operator="containsText" id="{411D2390-1D70-4DBF-AE53-C2A82C5B3C4D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9" operator="containsText" id="{6D17DC8C-AE81-46DF-BEFF-07C6F2076524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0" operator="containsText" id="{3D7B2589-3AFA-4DBE-9921-CF5EAB8B1A7F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C32:XFD32 A33:XFD45</xm:sqref>
        </x14:conditionalFormatting>
        <x14:conditionalFormatting xmlns:xm="http://schemas.microsoft.com/office/excel/2006/main">
          <x14:cfRule type="containsText" priority="133" operator="containsText" id="{66A67E1A-8229-4F02-BEE2-072A039F98E3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4" operator="containsText" id="{620D392F-E437-46A9-A2A3-00AA53DE4B52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5" operator="containsText" id="{54AD399C-3B09-459E-93A1-6E753F2724B7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6" operator="containsText" id="{649842B0-B985-4FB0-B4F2-C3174EC14A87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C47:XFD47 A48:XFD60</xm:sqref>
        </x14:conditionalFormatting>
        <x14:conditionalFormatting xmlns:xm="http://schemas.microsoft.com/office/excel/2006/main">
          <x14:cfRule type="containsText" priority="129" operator="containsText" id="{E92CC268-26B8-4BB0-82BE-249BDA562B3E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0" operator="containsText" id="{24863301-4EDC-423E-960F-ABE0D97855CC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1" operator="containsText" id="{9175773D-989A-40EF-B6E7-20D7F5C614B9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2" operator="containsText" id="{FDCDEC12-B147-46A0-A5E2-3DC2C73B4D29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A63:XFD74 C62:XFD62</xm:sqref>
        </x14:conditionalFormatting>
        <x14:conditionalFormatting xmlns:xm="http://schemas.microsoft.com/office/excel/2006/main">
          <x14:cfRule type="containsText" priority="125" operator="containsText" id="{5CFC934C-286A-46E7-8EBD-91BDA8998EB7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6" operator="containsText" id="{1B89CD74-08E5-46D1-9370-D595C85D8225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7" operator="containsText" id="{792A1565-E406-4632-AD9E-61AB04DA7A0F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8" operator="containsText" id="{DD006A27-BDAB-442B-AF38-740274CF72D2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A76:XFD86 C75:XFD75</xm:sqref>
        </x14:conditionalFormatting>
        <x14:conditionalFormatting xmlns:xm="http://schemas.microsoft.com/office/excel/2006/main">
          <x14:cfRule type="containsText" priority="121" operator="containsText" id="{2DD752A2-4C9D-4DCA-B532-5E1F74B08F78}">
            <xm:f>NOT(ISERROR(SEARCH("ペットボトル",C88)))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2" operator="containsText" id="{CAF4A4B0-DE57-42D3-A7FE-7ED0CC9E8BED}">
            <xm:f>NOT(ISERROR(SEARCH("缶類",C88)))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3" operator="containsText" id="{790D6575-74D4-4C28-AF81-631E0ACC2D03}">
            <xm:f>NOT(ISERROR(SEARCH("燃えないごみ",C88)))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4" operator="containsText" id="{0A8929D5-5F72-4AC7-AABE-32000A1F9822}">
            <xm:f>NOT(ISERROR(SEARCH("燃えるごみ",C88)))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C88:XFD88</xm:sqref>
        </x14:conditionalFormatting>
        <x14:conditionalFormatting xmlns:xm="http://schemas.microsoft.com/office/excel/2006/main">
          <x14:cfRule type="containsText" priority="117" operator="containsText" id="{BA162C98-5818-4B8D-8866-FAC0A23A6C05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8" operator="containsText" id="{E8B73FE3-BB39-45F9-BE64-FDFDD0E8BE35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9" operator="containsText" id="{F5A47FAA-EF36-4204-80A4-4722FBD9AF39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0" operator="containsText" id="{784D5233-4607-47D7-84DF-33CCA585E848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A102:XFD112 C101:XFD101</xm:sqref>
        </x14:conditionalFormatting>
        <x14:conditionalFormatting xmlns:xm="http://schemas.microsoft.com/office/excel/2006/main">
          <x14:cfRule type="containsText" priority="113" operator="containsText" id="{9DD75AF3-4897-46A2-9B18-10A86DA2EB41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4" operator="containsText" id="{1BBD017F-59B8-4D93-8CBE-277963AF2FFE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5" operator="containsText" id="{C3EE6CAB-E353-44D7-8F29-833DB32F9C00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6" operator="containsText" id="{D3AE9BA3-7474-4E25-9035-CA1A3DB05385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C114:XFD114 A115:XFD127</xm:sqref>
        </x14:conditionalFormatting>
        <x14:conditionalFormatting xmlns:xm="http://schemas.microsoft.com/office/excel/2006/main">
          <x14:cfRule type="containsText" priority="109" operator="containsText" id="{AD6BADAF-7AA1-48C8-889A-08F37BF9C20C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0" operator="containsText" id="{018D85D6-527C-4500-A6E4-6623B497E87D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1" operator="containsText" id="{8EE9A104-4FF0-4602-A777-87E48FB53F82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2" operator="containsText" id="{D01B130B-4A73-477E-AD17-B35A018EF948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C129:XFD129 A140:D140 F140:XFD140</xm:sqref>
        </x14:conditionalFormatting>
        <x14:conditionalFormatting xmlns:xm="http://schemas.microsoft.com/office/excel/2006/main">
          <x14:cfRule type="containsText" priority="101" operator="containsText" id="{9C60CC35-39CF-413D-883D-151FADC60892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2" operator="containsText" id="{EE1C8332-BDE3-4940-B90F-3714A4D49573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03" operator="containsText" id="{C0E312AF-8862-4442-896C-7F23ABE26E7B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4" operator="containsText" id="{5C9D3CBC-7B67-4A06-882B-0F18EDE6653B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A143:XFD153 C142:XFD142</xm:sqref>
        </x14:conditionalFormatting>
        <x14:conditionalFormatting xmlns:xm="http://schemas.microsoft.com/office/excel/2006/main">
          <x14:cfRule type="containsText" priority="97" operator="containsText" id="{D56938BB-1261-491C-9072-74D608D89BAD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8" operator="containsText" id="{EE3E9873-125A-422C-858A-E9E8CC69BA3E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9" operator="containsText" id="{A06F9861-14B6-4733-AC5A-70EFD5A57C9C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0" operator="containsText" id="{691ACD74-1D88-4777-BF93-0E88B7342C49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C155:XFD155 A156:XFD166</xm:sqref>
        </x14:conditionalFormatting>
        <x14:conditionalFormatting xmlns:xm="http://schemas.microsoft.com/office/excel/2006/main">
          <x14:cfRule type="containsText" priority="93" operator="containsText" id="{268B77C0-B149-4CDA-BB06-8E85A9E2F38D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4" operator="containsText" id="{2E989D4B-80B3-4B5C-9833-280EEE6AB274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5" operator="containsText" id="{1AB9A7B6-4DFD-4932-9BEF-D24AEEC98431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6" operator="containsText" id="{FC29C4AD-D233-47CE-B732-9143C4764ED4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A2:G2 A1 E1:G1</xm:sqref>
        </x14:conditionalFormatting>
        <x14:conditionalFormatting xmlns:xm="http://schemas.microsoft.com/office/excel/2006/main">
          <x14:cfRule type="containsText" priority="45" operator="containsText" id="{5F89C0B8-1491-48C2-9826-A63CE589BCC3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6" operator="containsText" id="{F8011B8C-4041-4321-B110-CC7733F6EE83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7" operator="containsText" id="{76E2C3DE-8EB0-4467-AD32-A9A9C9183EA2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8" operator="containsText" id="{510C5DCB-97CE-4B2A-B600-6DE5905EB878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41" operator="containsText" id="{4BAFBCD6-8C5B-45C6-86B8-23ABA25EDFB8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2" operator="containsText" id="{5ED28E97-143B-44BD-9242-9A67F3DFF294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3" operator="containsText" id="{47CC5789-E9E4-4D75-9D62-0111967EADF9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4" operator="containsText" id="{E2464387-3FB9-4660-991D-5122BB9AA15C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37" operator="containsText" id="{A95D3C4F-FE2F-4A26-8DA7-7C19D9AFCA88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8" operator="containsText" id="{519B3227-F3E1-484F-B19F-E2E09119826D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9" operator="containsText" id="{10337E97-F1F9-4D38-A204-405512978B36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0" operator="containsText" id="{DD4100D3-F1E8-4EDC-8784-DE139322FC01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33" operator="containsText" id="{D6A17D4F-F81C-4938-A30A-CB2609327A57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4" operator="containsText" id="{73024DD9-21A3-459E-A438-57154B71E112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5" operator="containsText" id="{0F5B5981-6257-441E-9917-5B3BE411CAAD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6" operator="containsText" id="{8F1D38D6-8024-4195-9280-6169E1BFAE4F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29" operator="containsText" id="{EF03D9A1-6ABA-4E77-BEC3-5D3ABB96FF3A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0" operator="containsText" id="{68C77962-27DC-49D1-A1FF-F4B18678DC8B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1" operator="containsText" id="{4BE182CF-12E2-4173-875A-9C9AEBF31AB9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2" operator="containsText" id="{DDC5850C-50EB-4649-B5BC-7A72A15F6E78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25" operator="containsText" id="{EB2EDE3A-886F-4F84-949F-C4667B76F5CE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6" operator="containsText" id="{A91F3C64-DD28-44F1-8AF6-2506A735B81B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7" operator="containsText" id="{E0A490EF-C2AB-46E0-986F-6F9DDA7ED9DD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8" operator="containsText" id="{A5FAA131-211A-4C53-9D0A-8CE01813AC54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21" operator="containsText" id="{2CEF2619-1B7D-4147-88A3-D829DFC32314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2" operator="containsText" id="{BE384055-E108-4868-B357-782395F36ACF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3" operator="containsText" id="{E92D9544-8611-40C4-B500-2CE5A1BD6660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4" operator="containsText" id="{BDFB58D4-C329-45F0-ACFE-132C8C2A5DB4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17" operator="containsText" id="{0FEE0EE0-AA23-4674-82FB-F0D2A6322498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" operator="containsText" id="{1C92EB77-1797-4845-99E2-8C2DB3F6EAFB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" operator="containsText" id="{B349F6C3-1174-455B-8D6B-31646E03756A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0" operator="containsText" id="{FFEB52ED-747C-4BC7-8B24-2F58A8B7B001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13" operator="containsText" id="{A91B8B52-A3AB-4AE9-AFF5-278F0CFBFCF4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" operator="containsText" id="{9072AAAC-DF8F-42A0-9F72-3DD638AC9961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" operator="containsText" id="{744807F3-4F2C-4BBB-A3BA-2DFA167CA087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" operator="containsText" id="{E623A738-D3DD-4DB4-A55C-286886F079B8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9" operator="containsText" id="{812084AB-8BF0-4418-8850-D17CF9CF967B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" operator="containsText" id="{E921BD45-504A-463C-9F43-31FF9E736353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AEE03F90-EF05-437B-AD89-E42D7842E940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" operator="containsText" id="{23867B49-2F68-4067-9CBE-683FCAC81346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5" operator="containsText" id="{FE8CA809-BE75-46F2-81F3-A117B6DC5AA7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id="{739D2ED8-613E-44BF-A901-BB0ABA7E095D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" operator="containsText" id="{CB854D29-530D-4190-A769-802F5E8B5B4C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" operator="containsText" id="{F8451B69-5623-4012-BBA7-CCD8D08BF63A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  <x14:conditionalFormatting xmlns:xm="http://schemas.microsoft.com/office/excel/2006/main">
          <x14:cfRule type="containsText" priority="1" operator="containsText" id="{0120B4E4-F890-437A-8D7B-C4DEFBE5C0C8}">
            <xm:f>NOT(ISERROR(SEARCH("ペットボトル",A167)))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" operator="containsText" id="{960701F1-849B-4E6C-9A7E-F9753E3151D7}">
            <xm:f>NOT(ISERROR(SEARCH("缶類",A167)))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D581F1AE-DD1D-4D83-97BA-ACA2748F7D70}">
            <xm:f>NOT(ISERROR(SEARCH("燃えないごみ",A167)))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" operator="containsText" id="{00CF20B0-1F57-4BB5-90C3-3E169FC3D46B}">
            <xm:f>NOT(ISERROR(SEARCH("燃えるごみ",A167)))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A167:XFD168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view="pageBreakPreview" topLeftCell="A157" zoomScale="55" zoomScaleNormal="100" zoomScaleSheetLayoutView="55" workbookViewId="0">
      <selection activeCell="B14" sqref="B14"/>
    </sheetView>
  </sheetViews>
  <sheetFormatPr defaultRowHeight="12.75" x14ac:dyDescent="0.2"/>
  <cols>
    <col min="1" max="1" width="10.140625" customWidth="1"/>
    <col min="2" max="7" width="20" customWidth="1"/>
  </cols>
  <sheetData>
    <row r="1" spans="1:10" s="1" customFormat="1" ht="68.25" customHeight="1" x14ac:dyDescent="0.15">
      <c r="A1" s="69" t="s">
        <v>29</v>
      </c>
      <c r="B1" s="69"/>
      <c r="C1" s="69"/>
      <c r="D1" s="69"/>
      <c r="E1" s="11"/>
      <c r="F1" s="9"/>
      <c r="G1" s="9"/>
    </row>
    <row r="2" spans="1:10" s="1" customFormat="1" ht="28.5" x14ac:dyDescent="0.15">
      <c r="A2" s="16"/>
      <c r="B2" s="10"/>
      <c r="C2" s="10"/>
      <c r="D2" s="10"/>
      <c r="E2" s="13" t="s">
        <v>16</v>
      </c>
      <c r="F2" s="15" t="s">
        <v>15</v>
      </c>
      <c r="G2" s="15" t="s">
        <v>14</v>
      </c>
      <c r="J2" s="14"/>
    </row>
    <row r="3" spans="1:10" s="1" customFormat="1" thickBot="1" x14ac:dyDescent="0.2">
      <c r="A3" s="10"/>
      <c r="B3" s="10"/>
      <c r="C3" s="10"/>
      <c r="D3" s="10"/>
      <c r="E3" s="10"/>
      <c r="F3" s="10"/>
      <c r="G3" s="10"/>
    </row>
    <row r="4" spans="1:10" s="1" customFormat="1" ht="33.75" customHeight="1" thickBot="1" x14ac:dyDescent="0.2">
      <c r="A4" s="67">
        <f>金田②!A4</f>
        <v>45383</v>
      </c>
      <c r="B4" s="68"/>
      <c r="C4" s="42"/>
      <c r="D4" s="38"/>
      <c r="E4" s="42"/>
      <c r="F4" s="42"/>
      <c r="G4" s="43"/>
    </row>
    <row r="5" spans="1:10" s="1" customFormat="1" ht="26.25" customHeight="1" x14ac:dyDescent="0.1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</row>
    <row r="6" spans="1:10" s="1" customFormat="1" ht="17.25" x14ac:dyDescent="0.2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3">
        <v>6</v>
      </c>
    </row>
    <row r="7" spans="1:10" s="1" customFormat="1" ht="51" customHeight="1" x14ac:dyDescent="0.15">
      <c r="A7" s="5"/>
      <c r="B7" s="20"/>
      <c r="C7" s="20"/>
      <c r="D7" s="20" t="s">
        <v>8</v>
      </c>
      <c r="E7" s="20"/>
      <c r="F7" s="20" t="s">
        <v>7</v>
      </c>
      <c r="G7" s="6" t="s">
        <v>8</v>
      </c>
    </row>
    <row r="8" spans="1:10" s="1" customFormat="1" ht="17.25" x14ac:dyDescent="0.2">
      <c r="A8" s="4">
        <v>7</v>
      </c>
      <c r="B8" s="21">
        <v>8</v>
      </c>
      <c r="C8" s="21">
        <v>9</v>
      </c>
      <c r="D8" s="21">
        <v>10</v>
      </c>
      <c r="E8" s="21">
        <v>11</v>
      </c>
      <c r="F8" s="21">
        <v>12</v>
      </c>
      <c r="G8" s="3">
        <v>13</v>
      </c>
    </row>
    <row r="9" spans="1:10" s="1" customFormat="1" ht="51" customHeight="1" x14ac:dyDescent="0.15">
      <c r="A9" s="7"/>
      <c r="B9" s="20"/>
      <c r="C9" s="20"/>
      <c r="D9" s="20" t="s">
        <v>8</v>
      </c>
      <c r="E9" s="20"/>
      <c r="F9" s="20" t="s">
        <v>9</v>
      </c>
      <c r="G9" s="6" t="s">
        <v>8</v>
      </c>
    </row>
    <row r="10" spans="1:10" s="1" customFormat="1" ht="17.25" x14ac:dyDescent="0.2">
      <c r="A10" s="4">
        <v>14</v>
      </c>
      <c r="B10" s="21">
        <v>15</v>
      </c>
      <c r="C10" s="21">
        <v>16</v>
      </c>
      <c r="D10" s="21">
        <v>17</v>
      </c>
      <c r="E10" s="21">
        <v>18</v>
      </c>
      <c r="F10" s="21">
        <v>19</v>
      </c>
      <c r="G10" s="3">
        <v>20</v>
      </c>
    </row>
    <row r="11" spans="1:10" s="1" customFormat="1" ht="51" customHeight="1" x14ac:dyDescent="0.15">
      <c r="A11" s="7"/>
      <c r="B11" s="20"/>
      <c r="C11" s="20"/>
      <c r="D11" s="20" t="s">
        <v>8</v>
      </c>
      <c r="E11" s="20"/>
      <c r="F11" s="20" t="s">
        <v>10</v>
      </c>
      <c r="G11" s="6" t="s">
        <v>8</v>
      </c>
    </row>
    <row r="12" spans="1:10" s="1" customFormat="1" ht="17.25" x14ac:dyDescent="0.2">
      <c r="A12" s="4">
        <v>21</v>
      </c>
      <c r="B12" s="21">
        <v>22</v>
      </c>
      <c r="C12" s="21">
        <v>23</v>
      </c>
      <c r="D12" s="21">
        <v>24</v>
      </c>
      <c r="E12" s="21">
        <v>25</v>
      </c>
      <c r="F12" s="21">
        <v>26</v>
      </c>
      <c r="G12" s="3">
        <v>27</v>
      </c>
    </row>
    <row r="13" spans="1:10" s="1" customFormat="1" ht="51" customHeight="1" x14ac:dyDescent="0.15">
      <c r="A13" s="7"/>
      <c r="B13" s="20"/>
      <c r="C13" s="20"/>
      <c r="D13" s="20" t="s">
        <v>8</v>
      </c>
      <c r="E13" s="20"/>
      <c r="F13" s="20"/>
      <c r="G13" s="6" t="s">
        <v>8</v>
      </c>
    </row>
    <row r="14" spans="1:10" s="1" customFormat="1" ht="17.25" x14ac:dyDescent="0.2">
      <c r="A14" s="4">
        <v>28</v>
      </c>
      <c r="B14" s="32">
        <v>29</v>
      </c>
      <c r="C14" s="21">
        <v>30</v>
      </c>
      <c r="D14" s="21"/>
      <c r="E14" s="41"/>
      <c r="F14" s="21"/>
      <c r="G14" s="34"/>
    </row>
    <row r="15" spans="1:10" s="1" customFormat="1" ht="51" customHeight="1" x14ac:dyDescent="0.15">
      <c r="A15" s="7"/>
      <c r="B15" s="20"/>
      <c r="C15" s="20"/>
      <c r="D15" s="20"/>
      <c r="E15" s="20"/>
      <c r="F15" s="20"/>
      <c r="G15" s="6"/>
    </row>
    <row r="16" spans="1:10" s="1" customFormat="1" ht="17.25" x14ac:dyDescent="0.2">
      <c r="A16" s="4"/>
      <c r="B16" s="21"/>
      <c r="C16" s="21"/>
      <c r="D16" s="39"/>
      <c r="E16" s="32"/>
      <c r="F16" s="21"/>
      <c r="G16" s="3"/>
    </row>
    <row r="17" spans="1:7" s="1" customFormat="1" ht="51" customHeight="1" thickBot="1" x14ac:dyDescent="0.2">
      <c r="A17" s="8"/>
      <c r="B17" s="22"/>
      <c r="C17" s="22"/>
      <c r="D17" s="22"/>
      <c r="E17" s="23"/>
      <c r="F17" s="23"/>
      <c r="G17" s="24"/>
    </row>
    <row r="18" spans="1:7" ht="13.5" thickBot="1" x14ac:dyDescent="0.25"/>
    <row r="19" spans="1:7" s="1" customFormat="1" ht="33.75" customHeight="1" thickBot="1" x14ac:dyDescent="0.2">
      <c r="A19" s="67">
        <f>金田②!A19</f>
        <v>45413</v>
      </c>
      <c r="B19" s="68"/>
      <c r="C19" s="42"/>
      <c r="D19" s="38"/>
      <c r="E19" s="42"/>
      <c r="F19" s="42"/>
      <c r="G19" s="43"/>
    </row>
    <row r="20" spans="1:7" s="1" customFormat="1" ht="26.25" customHeight="1" x14ac:dyDescent="0.15">
      <c r="A20" s="17" t="s">
        <v>0</v>
      </c>
      <c r="B20" s="18" t="s">
        <v>1</v>
      </c>
      <c r="C20" s="18" t="s">
        <v>2</v>
      </c>
      <c r="D20" s="18" t="s">
        <v>3</v>
      </c>
      <c r="E20" s="18" t="s">
        <v>44</v>
      </c>
      <c r="F20" s="18" t="s">
        <v>5</v>
      </c>
      <c r="G20" s="19" t="s">
        <v>6</v>
      </c>
    </row>
    <row r="21" spans="1:7" s="1" customFormat="1" ht="17.25" x14ac:dyDescent="0.2">
      <c r="A21" s="4"/>
      <c r="B21" s="2"/>
      <c r="C21" s="2"/>
      <c r="D21" s="40">
        <v>1</v>
      </c>
      <c r="E21" s="40">
        <v>2</v>
      </c>
      <c r="F21" s="33">
        <v>3</v>
      </c>
      <c r="G21" s="3">
        <v>4</v>
      </c>
    </row>
    <row r="22" spans="1:7" s="1" customFormat="1" ht="51" customHeight="1" x14ac:dyDescent="0.15">
      <c r="A22" s="5"/>
      <c r="B22" s="20"/>
      <c r="C22" s="20"/>
      <c r="D22" s="20" t="s">
        <v>8</v>
      </c>
      <c r="E22" s="20"/>
      <c r="F22" s="20" t="s">
        <v>7</v>
      </c>
      <c r="G22" s="6" t="s">
        <v>8</v>
      </c>
    </row>
    <row r="23" spans="1:7" s="1" customFormat="1" ht="17.25" x14ac:dyDescent="0.2">
      <c r="A23" s="4">
        <v>5</v>
      </c>
      <c r="B23" s="32">
        <v>6</v>
      </c>
      <c r="C23" s="41">
        <v>7</v>
      </c>
      <c r="D23" s="41">
        <v>8</v>
      </c>
      <c r="E23" s="21">
        <v>9</v>
      </c>
      <c r="F23" s="21">
        <v>10</v>
      </c>
      <c r="G23" s="3">
        <v>11</v>
      </c>
    </row>
    <row r="24" spans="1:7" s="1" customFormat="1" ht="51" customHeight="1" x14ac:dyDescent="0.15">
      <c r="A24" s="7"/>
      <c r="B24" s="20"/>
      <c r="C24" s="20"/>
      <c r="D24" s="20" t="s">
        <v>8</v>
      </c>
      <c r="E24" s="20"/>
      <c r="F24" s="20" t="s">
        <v>9</v>
      </c>
      <c r="G24" s="6" t="s">
        <v>8</v>
      </c>
    </row>
    <row r="25" spans="1:7" s="1" customFormat="1" ht="17.25" x14ac:dyDescent="0.2">
      <c r="A25" s="4">
        <v>12</v>
      </c>
      <c r="B25" s="21">
        <v>13</v>
      </c>
      <c r="C25" s="21">
        <v>14</v>
      </c>
      <c r="D25" s="21">
        <v>15</v>
      </c>
      <c r="E25" s="21">
        <v>16</v>
      </c>
      <c r="F25" s="21">
        <v>17</v>
      </c>
      <c r="G25" s="3">
        <v>18</v>
      </c>
    </row>
    <row r="26" spans="1:7" s="1" customFormat="1" ht="51" customHeight="1" x14ac:dyDescent="0.15">
      <c r="A26" s="7"/>
      <c r="B26" s="20"/>
      <c r="C26" s="20"/>
      <c r="D26" s="20" t="s">
        <v>8</v>
      </c>
      <c r="E26" s="20"/>
      <c r="F26" s="20" t="s">
        <v>10</v>
      </c>
      <c r="G26" s="6" t="s">
        <v>8</v>
      </c>
    </row>
    <row r="27" spans="1:7" s="1" customFormat="1" ht="17.25" x14ac:dyDescent="0.2">
      <c r="A27" s="4">
        <v>19</v>
      </c>
      <c r="B27" s="21">
        <v>20</v>
      </c>
      <c r="C27" s="21">
        <v>21</v>
      </c>
      <c r="D27" s="21">
        <v>22</v>
      </c>
      <c r="E27" s="21">
        <v>23</v>
      </c>
      <c r="F27" s="21">
        <v>24</v>
      </c>
      <c r="G27" s="3">
        <v>25</v>
      </c>
    </row>
    <row r="28" spans="1:7" s="1" customFormat="1" ht="51" customHeight="1" x14ac:dyDescent="0.15">
      <c r="A28" s="7"/>
      <c r="B28" s="20"/>
      <c r="C28" s="20"/>
      <c r="D28" s="20" t="s">
        <v>8</v>
      </c>
      <c r="E28" s="20"/>
      <c r="F28" s="20"/>
      <c r="G28" s="6" t="s">
        <v>8</v>
      </c>
    </row>
    <row r="29" spans="1:7" s="1" customFormat="1" ht="17.25" x14ac:dyDescent="0.2">
      <c r="A29" s="4">
        <v>26</v>
      </c>
      <c r="B29" s="21">
        <v>27</v>
      </c>
      <c r="C29" s="21">
        <v>28</v>
      </c>
      <c r="D29" s="21">
        <v>29</v>
      </c>
      <c r="E29" s="21">
        <v>30</v>
      </c>
      <c r="F29" s="21">
        <v>31</v>
      </c>
      <c r="G29" s="3"/>
    </row>
    <row r="30" spans="1:7" s="1" customFormat="1" ht="51" customHeight="1" x14ac:dyDescent="0.15">
      <c r="A30" s="7"/>
      <c r="B30" s="20"/>
      <c r="C30" s="20"/>
      <c r="D30" s="20" t="s">
        <v>8</v>
      </c>
      <c r="E30" s="25"/>
      <c r="F30" s="20"/>
      <c r="G30" s="12"/>
    </row>
    <row r="31" spans="1:7" ht="13.5" thickBot="1" x14ac:dyDescent="0.25"/>
    <row r="32" spans="1:7" s="1" customFormat="1" ht="33.75" customHeight="1" thickBot="1" x14ac:dyDescent="0.2">
      <c r="A32" s="67">
        <f>金田②!A32</f>
        <v>45444</v>
      </c>
      <c r="B32" s="68"/>
      <c r="C32" s="42"/>
      <c r="D32" s="38"/>
      <c r="E32" s="42"/>
      <c r="F32" s="42"/>
      <c r="G32" s="43"/>
    </row>
    <row r="33" spans="1:7" s="1" customFormat="1" ht="26.25" customHeight="1" x14ac:dyDescent="0.15">
      <c r="A33" s="17" t="s">
        <v>0</v>
      </c>
      <c r="B33" s="18" t="s">
        <v>1</v>
      </c>
      <c r="C33" s="18" t="s">
        <v>2</v>
      </c>
      <c r="D33" s="18" t="s">
        <v>3</v>
      </c>
      <c r="E33" s="18" t="s">
        <v>4</v>
      </c>
      <c r="F33" s="18" t="s">
        <v>5</v>
      </c>
      <c r="G33" s="19" t="s">
        <v>6</v>
      </c>
    </row>
    <row r="34" spans="1:7" s="1" customFormat="1" ht="17.25" x14ac:dyDescent="0.2">
      <c r="A34" s="4"/>
      <c r="B34" s="2"/>
      <c r="C34" s="2"/>
      <c r="D34" s="2"/>
      <c r="E34" s="2"/>
      <c r="F34" s="2"/>
      <c r="G34" s="3">
        <v>1</v>
      </c>
    </row>
    <row r="35" spans="1:7" s="1" customFormat="1" ht="51" customHeight="1" x14ac:dyDescent="0.15">
      <c r="A35" s="5"/>
      <c r="B35" s="20"/>
      <c r="C35" s="20"/>
      <c r="D35" s="20"/>
      <c r="E35" s="20"/>
      <c r="F35" s="20"/>
      <c r="G35" s="6" t="s">
        <v>8</v>
      </c>
    </row>
    <row r="36" spans="1:7" s="1" customFormat="1" ht="17.25" x14ac:dyDescent="0.2">
      <c r="A36" s="4">
        <v>2</v>
      </c>
      <c r="B36" s="21">
        <v>3</v>
      </c>
      <c r="C36" s="21">
        <v>4</v>
      </c>
      <c r="D36" s="21">
        <v>5</v>
      </c>
      <c r="E36" s="21">
        <v>6</v>
      </c>
      <c r="F36" s="21">
        <v>7</v>
      </c>
      <c r="G36" s="3">
        <v>8</v>
      </c>
    </row>
    <row r="37" spans="1:7" s="1" customFormat="1" ht="51" customHeight="1" x14ac:dyDescent="0.15">
      <c r="A37" s="7"/>
      <c r="B37" s="20"/>
      <c r="C37" s="20"/>
      <c r="D37" s="20" t="s">
        <v>8</v>
      </c>
      <c r="E37" s="20"/>
      <c r="F37" s="20" t="s">
        <v>7</v>
      </c>
      <c r="G37" s="6" t="s">
        <v>8</v>
      </c>
    </row>
    <row r="38" spans="1:7" s="1" customFormat="1" ht="17.25" x14ac:dyDescent="0.2">
      <c r="A38" s="4">
        <v>9</v>
      </c>
      <c r="B38" s="21">
        <v>10</v>
      </c>
      <c r="C38" s="21">
        <v>11</v>
      </c>
      <c r="D38" s="21">
        <v>12</v>
      </c>
      <c r="E38" s="21">
        <v>13</v>
      </c>
      <c r="F38" s="21">
        <v>14</v>
      </c>
      <c r="G38" s="3">
        <v>15</v>
      </c>
    </row>
    <row r="39" spans="1:7" s="1" customFormat="1" ht="51" customHeight="1" x14ac:dyDescent="0.15">
      <c r="A39" s="7"/>
      <c r="B39" s="20"/>
      <c r="C39" s="20"/>
      <c r="D39" s="20" t="s">
        <v>8</v>
      </c>
      <c r="E39" s="20"/>
      <c r="F39" s="20" t="s">
        <v>9</v>
      </c>
      <c r="G39" s="6" t="s">
        <v>8</v>
      </c>
    </row>
    <row r="40" spans="1:7" s="1" customFormat="1" ht="17.25" x14ac:dyDescent="0.2">
      <c r="A40" s="4">
        <v>16</v>
      </c>
      <c r="B40" s="21">
        <v>17</v>
      </c>
      <c r="C40" s="21">
        <v>18</v>
      </c>
      <c r="D40" s="21">
        <v>19</v>
      </c>
      <c r="E40" s="21">
        <v>20</v>
      </c>
      <c r="F40" s="21">
        <v>21</v>
      </c>
      <c r="G40" s="3">
        <v>22</v>
      </c>
    </row>
    <row r="41" spans="1:7" s="1" customFormat="1" ht="51" customHeight="1" x14ac:dyDescent="0.15">
      <c r="A41" s="7"/>
      <c r="B41" s="20"/>
      <c r="C41" s="20"/>
      <c r="D41" s="20" t="s">
        <v>8</v>
      </c>
      <c r="E41" s="20"/>
      <c r="F41" s="20" t="s">
        <v>10</v>
      </c>
      <c r="G41" s="6" t="s">
        <v>8</v>
      </c>
    </row>
    <row r="42" spans="1:7" s="1" customFormat="1" ht="16.5" customHeight="1" x14ac:dyDescent="0.2">
      <c r="A42" s="4">
        <v>23</v>
      </c>
      <c r="B42" s="21">
        <v>24</v>
      </c>
      <c r="C42" s="21">
        <v>25</v>
      </c>
      <c r="D42" s="21">
        <v>26</v>
      </c>
      <c r="E42" s="21">
        <v>27</v>
      </c>
      <c r="F42" s="21">
        <v>28</v>
      </c>
      <c r="G42" s="3">
        <v>29</v>
      </c>
    </row>
    <row r="43" spans="1:7" s="1" customFormat="1" ht="51" customHeight="1" x14ac:dyDescent="0.15">
      <c r="A43" s="53"/>
      <c r="B43" s="54"/>
      <c r="C43" s="54"/>
      <c r="D43" s="54" t="s">
        <v>8</v>
      </c>
      <c r="E43" s="54"/>
      <c r="F43" s="54"/>
      <c r="G43" s="65" t="s">
        <v>8</v>
      </c>
    </row>
    <row r="44" spans="1:7" s="1" customFormat="1" ht="17.25" x14ac:dyDescent="0.2">
      <c r="A44" s="4">
        <v>30</v>
      </c>
      <c r="B44" s="21"/>
      <c r="C44" s="21"/>
      <c r="D44" s="21"/>
      <c r="E44" s="21"/>
      <c r="F44" s="21"/>
      <c r="G44" s="3"/>
    </row>
    <row r="45" spans="1:7" s="1" customFormat="1" ht="51" customHeight="1" thickBot="1" x14ac:dyDescent="0.2">
      <c r="A45" s="8"/>
      <c r="B45" s="22"/>
      <c r="C45" s="22"/>
      <c r="D45" s="23"/>
      <c r="E45" s="23"/>
      <c r="F45" s="23"/>
      <c r="G45" s="24"/>
    </row>
    <row r="46" spans="1:7" ht="13.5" thickBot="1" x14ac:dyDescent="0.25"/>
    <row r="47" spans="1:7" s="1" customFormat="1" ht="33.75" customHeight="1" thickBot="1" x14ac:dyDescent="0.2">
      <c r="A47" s="67">
        <f>金田②!A47</f>
        <v>45474</v>
      </c>
      <c r="B47" s="68"/>
      <c r="C47" s="42"/>
      <c r="D47" s="38"/>
      <c r="E47" s="42"/>
      <c r="F47" s="42"/>
      <c r="G47" s="43"/>
    </row>
    <row r="48" spans="1:7" s="1" customFormat="1" ht="26.25" customHeight="1" x14ac:dyDescent="0.15">
      <c r="A48" s="17" t="s">
        <v>0</v>
      </c>
      <c r="B48" s="18" t="s">
        <v>1</v>
      </c>
      <c r="C48" s="18" t="s">
        <v>2</v>
      </c>
      <c r="D48" s="18" t="s">
        <v>3</v>
      </c>
      <c r="E48" s="18" t="s">
        <v>4</v>
      </c>
      <c r="F48" s="18" t="s">
        <v>5</v>
      </c>
      <c r="G48" s="19" t="s">
        <v>6</v>
      </c>
    </row>
    <row r="49" spans="1:7" s="1" customFormat="1" ht="17.25" x14ac:dyDescent="0.2">
      <c r="A49" s="4"/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3">
        <v>6</v>
      </c>
    </row>
    <row r="50" spans="1:7" s="1" customFormat="1" ht="51" customHeight="1" x14ac:dyDescent="0.15">
      <c r="A50" s="5"/>
      <c r="B50" s="20"/>
      <c r="C50" s="20"/>
      <c r="D50" s="20" t="s">
        <v>8</v>
      </c>
      <c r="E50" s="20"/>
      <c r="F50" s="20" t="s">
        <v>7</v>
      </c>
      <c r="G50" s="6" t="s">
        <v>8</v>
      </c>
    </row>
    <row r="51" spans="1:7" s="1" customFormat="1" ht="17.25" x14ac:dyDescent="0.2">
      <c r="A51" s="4">
        <v>7</v>
      </c>
      <c r="B51" s="21">
        <v>8</v>
      </c>
      <c r="C51" s="21">
        <v>9</v>
      </c>
      <c r="D51" s="21">
        <v>10</v>
      </c>
      <c r="E51" s="21">
        <v>11</v>
      </c>
      <c r="F51" s="21">
        <v>12</v>
      </c>
      <c r="G51" s="3">
        <v>13</v>
      </c>
    </row>
    <row r="52" spans="1:7" s="1" customFormat="1" ht="51" customHeight="1" x14ac:dyDescent="0.15">
      <c r="A52" s="7"/>
      <c r="B52" s="20"/>
      <c r="C52" s="20"/>
      <c r="D52" s="20" t="s">
        <v>8</v>
      </c>
      <c r="E52" s="20"/>
      <c r="F52" s="20" t="s">
        <v>9</v>
      </c>
      <c r="G52" s="6" t="s">
        <v>8</v>
      </c>
    </row>
    <row r="53" spans="1:7" s="1" customFormat="1" ht="17.25" x14ac:dyDescent="0.2">
      <c r="A53" s="4">
        <v>14</v>
      </c>
      <c r="B53" s="32">
        <v>15</v>
      </c>
      <c r="C53" s="21">
        <v>16</v>
      </c>
      <c r="D53" s="21">
        <v>17</v>
      </c>
      <c r="E53" s="21">
        <v>18</v>
      </c>
      <c r="F53" s="21">
        <v>19</v>
      </c>
      <c r="G53" s="3">
        <v>20</v>
      </c>
    </row>
    <row r="54" spans="1:7" s="1" customFormat="1" ht="51" customHeight="1" x14ac:dyDescent="0.15">
      <c r="A54" s="7"/>
      <c r="B54" s="20"/>
      <c r="C54" s="20"/>
      <c r="D54" s="20" t="s">
        <v>8</v>
      </c>
      <c r="E54" s="20"/>
      <c r="F54" s="20" t="s">
        <v>10</v>
      </c>
      <c r="G54" s="6" t="s">
        <v>8</v>
      </c>
    </row>
    <row r="55" spans="1:7" s="1" customFormat="1" ht="17.25" x14ac:dyDescent="0.2">
      <c r="A55" s="4">
        <v>21</v>
      </c>
      <c r="B55" s="39">
        <v>22</v>
      </c>
      <c r="C55" s="21">
        <v>23</v>
      </c>
      <c r="D55" s="21">
        <v>24</v>
      </c>
      <c r="E55" s="39">
        <v>25</v>
      </c>
      <c r="F55" s="39">
        <v>26</v>
      </c>
      <c r="G55" s="3">
        <v>27</v>
      </c>
    </row>
    <row r="56" spans="1:7" s="1" customFormat="1" ht="51" customHeight="1" x14ac:dyDescent="0.15">
      <c r="A56" s="7"/>
      <c r="B56" s="20"/>
      <c r="C56" s="20"/>
      <c r="D56" s="20" t="s">
        <v>8</v>
      </c>
      <c r="E56" s="20"/>
      <c r="F56" s="20"/>
      <c r="G56" s="6" t="s">
        <v>8</v>
      </c>
    </row>
    <row r="57" spans="1:7" s="1" customFormat="1" ht="17.25" x14ac:dyDescent="0.2">
      <c r="A57" s="4">
        <v>28</v>
      </c>
      <c r="B57" s="21">
        <v>29</v>
      </c>
      <c r="C57" s="21">
        <v>30</v>
      </c>
      <c r="D57" s="21">
        <v>31</v>
      </c>
      <c r="E57" s="21"/>
      <c r="F57" s="21"/>
      <c r="G57" s="3"/>
    </row>
    <row r="58" spans="1:7" s="1" customFormat="1" ht="51" customHeight="1" x14ac:dyDescent="0.15">
      <c r="A58" s="7"/>
      <c r="B58" s="20"/>
      <c r="C58" s="20"/>
      <c r="D58" s="20" t="s">
        <v>8</v>
      </c>
      <c r="E58" s="25"/>
      <c r="F58" s="25"/>
      <c r="G58" s="12"/>
    </row>
    <row r="59" spans="1:7" ht="17.25" x14ac:dyDescent="0.2">
      <c r="A59" s="29"/>
      <c r="B59" s="30"/>
      <c r="C59" s="30"/>
      <c r="D59" s="30"/>
      <c r="E59" s="30"/>
      <c r="F59" s="30"/>
      <c r="G59" s="31"/>
    </row>
    <row r="60" spans="1:7" ht="49.5" customHeight="1" thickBot="1" x14ac:dyDescent="0.25">
      <c r="A60" s="8"/>
      <c r="B60" s="22"/>
      <c r="C60" s="22"/>
      <c r="D60" s="23"/>
      <c r="E60" s="23"/>
      <c r="F60" s="23"/>
      <c r="G60" s="24"/>
    </row>
    <row r="61" spans="1:7" ht="13.5" thickBot="1" x14ac:dyDescent="0.25"/>
    <row r="62" spans="1:7" s="1" customFormat="1" ht="33.75" customHeight="1" thickBot="1" x14ac:dyDescent="0.2">
      <c r="A62" s="67">
        <f>金田②!A62</f>
        <v>45505</v>
      </c>
      <c r="B62" s="68"/>
      <c r="C62" s="42"/>
      <c r="D62" s="38"/>
      <c r="E62" s="42"/>
      <c r="F62" s="42"/>
      <c r="G62" s="43"/>
    </row>
    <row r="63" spans="1:7" s="1" customFormat="1" ht="26.25" customHeight="1" x14ac:dyDescent="0.15">
      <c r="A63" s="17" t="s">
        <v>0</v>
      </c>
      <c r="B63" s="18" t="s">
        <v>1</v>
      </c>
      <c r="C63" s="18" t="s">
        <v>2</v>
      </c>
      <c r="D63" s="18" t="s">
        <v>3</v>
      </c>
      <c r="E63" s="18" t="s">
        <v>4</v>
      </c>
      <c r="F63" s="18" t="s">
        <v>5</v>
      </c>
      <c r="G63" s="19" t="s">
        <v>6</v>
      </c>
    </row>
    <row r="64" spans="1:7" s="1" customFormat="1" ht="17.25" x14ac:dyDescent="0.2">
      <c r="A64" s="4"/>
      <c r="B64" s="2"/>
      <c r="C64" s="2"/>
      <c r="D64" s="2"/>
      <c r="E64" s="2">
        <v>1</v>
      </c>
      <c r="F64" s="2">
        <v>2</v>
      </c>
      <c r="G64" s="3">
        <v>3</v>
      </c>
    </row>
    <row r="65" spans="1:7" s="1" customFormat="1" ht="51" customHeight="1" x14ac:dyDescent="0.15">
      <c r="A65" s="5"/>
      <c r="B65" s="20"/>
      <c r="C65" s="20"/>
      <c r="D65" s="20"/>
      <c r="E65" s="20"/>
      <c r="F65" s="20" t="s">
        <v>7</v>
      </c>
      <c r="G65" s="6" t="s">
        <v>8</v>
      </c>
    </row>
    <row r="66" spans="1:7" s="1" customFormat="1" ht="17.25" x14ac:dyDescent="0.2">
      <c r="A66" s="4">
        <v>4</v>
      </c>
      <c r="B66" s="41">
        <v>5</v>
      </c>
      <c r="C66" s="21">
        <v>6</v>
      </c>
      <c r="D66" s="21">
        <v>7</v>
      </c>
      <c r="E66" s="21">
        <v>8</v>
      </c>
      <c r="F66" s="39">
        <v>9</v>
      </c>
      <c r="G66" s="3">
        <v>10</v>
      </c>
    </row>
    <row r="67" spans="1:7" s="1" customFormat="1" ht="51" customHeight="1" x14ac:dyDescent="0.15">
      <c r="A67" s="7"/>
      <c r="B67" s="20"/>
      <c r="C67" s="20"/>
      <c r="D67" s="20" t="s">
        <v>8</v>
      </c>
      <c r="E67" s="20"/>
      <c r="F67" s="20" t="s">
        <v>9</v>
      </c>
      <c r="G67" s="6" t="s">
        <v>8</v>
      </c>
    </row>
    <row r="68" spans="1:7" s="1" customFormat="1" ht="17.25" x14ac:dyDescent="0.2">
      <c r="A68" s="4">
        <v>11</v>
      </c>
      <c r="B68" s="32">
        <v>12</v>
      </c>
      <c r="C68" s="21">
        <v>13</v>
      </c>
      <c r="D68" s="21">
        <v>14</v>
      </c>
      <c r="E68" s="21">
        <v>15</v>
      </c>
      <c r="F68" s="21">
        <v>16</v>
      </c>
      <c r="G68" s="3">
        <v>17</v>
      </c>
    </row>
    <row r="69" spans="1:7" s="1" customFormat="1" ht="51" customHeight="1" x14ac:dyDescent="0.15">
      <c r="A69" s="7"/>
      <c r="B69" s="20"/>
      <c r="C69" s="20"/>
      <c r="D69" s="20" t="s">
        <v>8</v>
      </c>
      <c r="E69" s="20"/>
      <c r="F69" s="20" t="s">
        <v>10</v>
      </c>
      <c r="G69" s="6" t="s">
        <v>8</v>
      </c>
    </row>
    <row r="70" spans="1:7" s="1" customFormat="1" ht="17.25" x14ac:dyDescent="0.2">
      <c r="A70" s="4">
        <v>18</v>
      </c>
      <c r="B70" s="21">
        <v>19</v>
      </c>
      <c r="C70" s="21">
        <v>20</v>
      </c>
      <c r="D70" s="21">
        <v>21</v>
      </c>
      <c r="E70" s="21">
        <v>22</v>
      </c>
      <c r="F70" s="21">
        <v>23</v>
      </c>
      <c r="G70" s="3">
        <v>24</v>
      </c>
    </row>
    <row r="71" spans="1:7" s="1" customFormat="1" ht="51" customHeight="1" x14ac:dyDescent="0.15">
      <c r="A71" s="7"/>
      <c r="B71" s="20"/>
      <c r="C71" s="20"/>
      <c r="D71" s="20" t="s">
        <v>8</v>
      </c>
      <c r="E71" s="20"/>
      <c r="F71" s="20"/>
      <c r="G71" s="6" t="s">
        <v>8</v>
      </c>
    </row>
    <row r="72" spans="1:7" s="1" customFormat="1" ht="17.25" x14ac:dyDescent="0.2">
      <c r="A72" s="4">
        <v>25</v>
      </c>
      <c r="B72" s="21">
        <v>26</v>
      </c>
      <c r="C72" s="21">
        <v>27</v>
      </c>
      <c r="D72" s="21">
        <v>28</v>
      </c>
      <c r="E72" s="21">
        <v>29</v>
      </c>
      <c r="F72" s="21">
        <v>30</v>
      </c>
      <c r="G72" s="3">
        <v>31</v>
      </c>
    </row>
    <row r="73" spans="1:7" s="1" customFormat="1" ht="51" customHeight="1" thickBot="1" x14ac:dyDescent="0.2">
      <c r="A73" s="8"/>
      <c r="B73" s="22"/>
      <c r="C73" s="22"/>
      <c r="D73" s="23" t="s">
        <v>8</v>
      </c>
      <c r="E73" s="23"/>
      <c r="F73" s="23"/>
      <c r="G73" s="24" t="s">
        <v>8</v>
      </c>
    </row>
    <row r="74" spans="1:7" s="1" customFormat="1" ht="14.25" customHeight="1" thickBot="1" x14ac:dyDescent="0.2">
      <c r="A74" s="46"/>
      <c r="B74" s="47"/>
      <c r="C74" s="47"/>
      <c r="D74" s="48"/>
      <c r="E74" s="48"/>
      <c r="F74" s="48"/>
      <c r="G74" s="49"/>
    </row>
    <row r="75" spans="1:7" s="1" customFormat="1" ht="33.75" customHeight="1" thickBot="1" x14ac:dyDescent="0.2">
      <c r="A75" s="67">
        <f>金田②!A75</f>
        <v>45536</v>
      </c>
      <c r="B75" s="68"/>
      <c r="C75" s="42"/>
      <c r="D75" s="38"/>
      <c r="E75" s="42"/>
      <c r="F75" s="42"/>
      <c r="G75" s="43"/>
    </row>
    <row r="76" spans="1:7" s="1" customFormat="1" ht="26.25" customHeight="1" x14ac:dyDescent="0.15">
      <c r="A76" s="17" t="s">
        <v>0</v>
      </c>
      <c r="B76" s="18" t="s">
        <v>1</v>
      </c>
      <c r="C76" s="18" t="s">
        <v>2</v>
      </c>
      <c r="D76" s="18" t="s">
        <v>3</v>
      </c>
      <c r="E76" s="18" t="s">
        <v>4</v>
      </c>
      <c r="F76" s="18" t="s">
        <v>5</v>
      </c>
      <c r="G76" s="19" t="s">
        <v>6</v>
      </c>
    </row>
    <row r="77" spans="1:7" s="1" customFormat="1" ht="17.25" x14ac:dyDescent="0.2">
      <c r="A77" s="4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3">
        <v>7</v>
      </c>
    </row>
    <row r="78" spans="1:7" s="1" customFormat="1" ht="51" customHeight="1" x14ac:dyDescent="0.15">
      <c r="A78" s="5"/>
      <c r="B78" s="20"/>
      <c r="C78" s="20"/>
      <c r="D78" s="20" t="s">
        <v>8</v>
      </c>
      <c r="E78" s="20"/>
      <c r="F78" s="20" t="s">
        <v>7</v>
      </c>
      <c r="G78" s="6" t="s">
        <v>8</v>
      </c>
    </row>
    <row r="79" spans="1:7" s="1" customFormat="1" ht="17.25" x14ac:dyDescent="0.2">
      <c r="A79" s="4">
        <v>8</v>
      </c>
      <c r="B79" s="21">
        <v>9</v>
      </c>
      <c r="C79" s="21">
        <v>10</v>
      </c>
      <c r="D79" s="21">
        <v>11</v>
      </c>
      <c r="E79" s="21">
        <v>12</v>
      </c>
      <c r="F79" s="21">
        <v>13</v>
      </c>
      <c r="G79" s="3">
        <v>14</v>
      </c>
    </row>
    <row r="80" spans="1:7" s="1" customFormat="1" ht="51" customHeight="1" x14ac:dyDescent="0.15">
      <c r="A80" s="7"/>
      <c r="B80" s="20"/>
      <c r="C80" s="20"/>
      <c r="D80" s="20" t="s">
        <v>8</v>
      </c>
      <c r="E80" s="20"/>
      <c r="F80" s="20" t="s">
        <v>9</v>
      </c>
      <c r="G80" s="6" t="s">
        <v>8</v>
      </c>
    </row>
    <row r="81" spans="1:7" s="1" customFormat="1" ht="17.25" x14ac:dyDescent="0.2">
      <c r="A81" s="4">
        <v>15</v>
      </c>
      <c r="B81" s="32">
        <v>16</v>
      </c>
      <c r="C81" s="21">
        <v>17</v>
      </c>
      <c r="D81" s="21">
        <v>18</v>
      </c>
      <c r="E81" s="21">
        <v>19</v>
      </c>
      <c r="F81" s="21">
        <v>20</v>
      </c>
      <c r="G81" s="3">
        <v>21</v>
      </c>
    </row>
    <row r="82" spans="1:7" s="1" customFormat="1" ht="51" customHeight="1" x14ac:dyDescent="0.15">
      <c r="A82" s="7"/>
      <c r="B82" s="20"/>
      <c r="C82" s="20"/>
      <c r="D82" s="20" t="s">
        <v>8</v>
      </c>
      <c r="E82" s="20"/>
      <c r="F82" s="20" t="s">
        <v>10</v>
      </c>
      <c r="G82" s="6" t="s">
        <v>8</v>
      </c>
    </row>
    <row r="83" spans="1:7" s="1" customFormat="1" ht="17.25" x14ac:dyDescent="0.2">
      <c r="A83" s="4">
        <v>22</v>
      </c>
      <c r="B83" s="32">
        <v>23</v>
      </c>
      <c r="C83" s="39">
        <v>24</v>
      </c>
      <c r="D83" s="21">
        <v>25</v>
      </c>
      <c r="E83" s="41">
        <v>26</v>
      </c>
      <c r="F83" s="21">
        <v>27</v>
      </c>
      <c r="G83" s="3">
        <v>28</v>
      </c>
    </row>
    <row r="84" spans="1:7" s="1" customFormat="1" ht="51" customHeight="1" x14ac:dyDescent="0.15">
      <c r="A84" s="7"/>
      <c r="B84" s="20"/>
      <c r="C84" s="20"/>
      <c r="D84" s="20" t="s">
        <v>8</v>
      </c>
      <c r="E84" s="20"/>
      <c r="F84" s="20"/>
      <c r="G84" s="6" t="s">
        <v>8</v>
      </c>
    </row>
    <row r="85" spans="1:7" s="1" customFormat="1" ht="17.25" x14ac:dyDescent="0.2">
      <c r="A85" s="4">
        <v>29</v>
      </c>
      <c r="B85" s="21">
        <v>30</v>
      </c>
      <c r="C85" s="21"/>
      <c r="D85" s="21"/>
      <c r="E85" s="21"/>
      <c r="F85" s="21"/>
      <c r="G85" s="3"/>
    </row>
    <row r="86" spans="1:7" s="1" customFormat="1" ht="51" customHeight="1" thickBot="1" x14ac:dyDescent="0.2">
      <c r="A86" s="8"/>
      <c r="B86" s="22"/>
      <c r="C86" s="22"/>
      <c r="D86" s="23"/>
      <c r="E86" s="23"/>
      <c r="F86" s="23"/>
      <c r="G86" s="24"/>
    </row>
    <row r="87" spans="1:7" ht="13.5" thickBot="1" x14ac:dyDescent="0.25"/>
    <row r="88" spans="1:7" s="1" customFormat="1" ht="33.75" customHeight="1" thickBot="1" x14ac:dyDescent="0.2">
      <c r="A88" s="67">
        <f>金田②!A88</f>
        <v>45566</v>
      </c>
      <c r="B88" s="68"/>
      <c r="C88" s="42"/>
      <c r="D88" s="38"/>
      <c r="E88" s="42"/>
      <c r="F88" s="42"/>
      <c r="G88" s="43"/>
    </row>
    <row r="89" spans="1:7" s="1" customFormat="1" ht="26.25" customHeight="1" x14ac:dyDescent="0.15">
      <c r="A89" s="17" t="s">
        <v>0</v>
      </c>
      <c r="B89" s="18" t="s">
        <v>1</v>
      </c>
      <c r="C89" s="18" t="s">
        <v>2</v>
      </c>
      <c r="D89" s="18" t="s">
        <v>3</v>
      </c>
      <c r="E89" s="18" t="s">
        <v>4</v>
      </c>
      <c r="F89" s="18" t="s">
        <v>5</v>
      </c>
      <c r="G89" s="19" t="s">
        <v>6</v>
      </c>
    </row>
    <row r="90" spans="1:7" s="1" customFormat="1" ht="17.25" x14ac:dyDescent="0.2">
      <c r="A90" s="4"/>
      <c r="B90" s="2"/>
      <c r="C90" s="2">
        <v>1</v>
      </c>
      <c r="D90" s="2">
        <v>2</v>
      </c>
      <c r="E90" s="2">
        <v>3</v>
      </c>
      <c r="F90" s="2">
        <v>4</v>
      </c>
      <c r="G90" s="3">
        <v>5</v>
      </c>
    </row>
    <row r="91" spans="1:7" s="1" customFormat="1" ht="51" customHeight="1" x14ac:dyDescent="0.15">
      <c r="A91" s="5"/>
      <c r="B91" s="20"/>
      <c r="C91" s="20"/>
      <c r="D91" s="20" t="s">
        <v>8</v>
      </c>
      <c r="E91" s="20"/>
      <c r="F91" s="20" t="s">
        <v>7</v>
      </c>
      <c r="G91" s="6" t="s">
        <v>8</v>
      </c>
    </row>
    <row r="92" spans="1:7" s="1" customFormat="1" ht="17.25" x14ac:dyDescent="0.2">
      <c r="A92" s="4">
        <v>6</v>
      </c>
      <c r="B92" s="39">
        <v>7</v>
      </c>
      <c r="C92" s="21">
        <v>8</v>
      </c>
      <c r="D92" s="21">
        <v>9</v>
      </c>
      <c r="E92" s="21">
        <v>10</v>
      </c>
      <c r="F92" s="21">
        <v>11</v>
      </c>
      <c r="G92" s="3">
        <v>12</v>
      </c>
    </row>
    <row r="93" spans="1:7" s="1" customFormat="1" ht="51" customHeight="1" x14ac:dyDescent="0.15">
      <c r="A93" s="7"/>
      <c r="B93" s="20"/>
      <c r="C93" s="20"/>
      <c r="D93" s="20" t="s">
        <v>8</v>
      </c>
      <c r="E93" s="20"/>
      <c r="F93" s="20" t="s">
        <v>9</v>
      </c>
      <c r="G93" s="6" t="s">
        <v>8</v>
      </c>
    </row>
    <row r="94" spans="1:7" s="1" customFormat="1" ht="17.25" x14ac:dyDescent="0.2">
      <c r="A94" s="4">
        <v>13</v>
      </c>
      <c r="B94" s="32">
        <v>14</v>
      </c>
      <c r="C94" s="21">
        <v>15</v>
      </c>
      <c r="D94" s="21">
        <v>16</v>
      </c>
      <c r="E94" s="21">
        <v>17</v>
      </c>
      <c r="F94" s="21">
        <v>18</v>
      </c>
      <c r="G94" s="3">
        <v>19</v>
      </c>
    </row>
    <row r="95" spans="1:7" s="1" customFormat="1" ht="51" customHeight="1" x14ac:dyDescent="0.15">
      <c r="A95" s="7"/>
      <c r="B95" s="20"/>
      <c r="C95" s="20"/>
      <c r="D95" s="20" t="s">
        <v>8</v>
      </c>
      <c r="E95" s="20"/>
      <c r="F95" s="20" t="s">
        <v>10</v>
      </c>
      <c r="G95" s="6" t="s">
        <v>8</v>
      </c>
    </row>
    <row r="96" spans="1:7" s="1" customFormat="1" ht="17.25" x14ac:dyDescent="0.2">
      <c r="A96" s="4">
        <v>20</v>
      </c>
      <c r="B96" s="21">
        <v>21</v>
      </c>
      <c r="C96" s="21">
        <v>22</v>
      </c>
      <c r="D96" s="21">
        <v>23</v>
      </c>
      <c r="E96" s="21">
        <v>24</v>
      </c>
      <c r="F96" s="21">
        <v>25</v>
      </c>
      <c r="G96" s="3">
        <v>26</v>
      </c>
    </row>
    <row r="97" spans="1:7" s="1" customFormat="1" ht="51" customHeight="1" x14ac:dyDescent="0.15">
      <c r="A97" s="7"/>
      <c r="B97" s="20"/>
      <c r="C97" s="20"/>
      <c r="D97" s="20" t="s">
        <v>8</v>
      </c>
      <c r="E97" s="20"/>
      <c r="F97" s="20"/>
      <c r="G97" s="6" t="s">
        <v>8</v>
      </c>
    </row>
    <row r="98" spans="1:7" s="1" customFormat="1" ht="17.25" x14ac:dyDescent="0.2">
      <c r="A98" s="4">
        <v>27</v>
      </c>
      <c r="B98" s="21">
        <v>28</v>
      </c>
      <c r="C98" s="21">
        <v>29</v>
      </c>
      <c r="D98" s="21">
        <v>30</v>
      </c>
      <c r="E98" s="21">
        <v>31</v>
      </c>
      <c r="F98" s="21"/>
      <c r="G98" s="3"/>
    </row>
    <row r="99" spans="1:7" s="1" customFormat="1" ht="51" customHeight="1" thickBot="1" x14ac:dyDescent="0.2">
      <c r="A99" s="8"/>
      <c r="B99" s="22"/>
      <c r="C99" s="22"/>
      <c r="D99" s="23" t="s">
        <v>8</v>
      </c>
      <c r="E99" s="23"/>
      <c r="F99" s="23"/>
      <c r="G99" s="24"/>
    </row>
    <row r="100" spans="1:7" ht="13.5" thickBot="1" x14ac:dyDescent="0.25"/>
    <row r="101" spans="1:7" s="1" customFormat="1" ht="33.75" customHeight="1" thickBot="1" x14ac:dyDescent="0.2">
      <c r="A101" s="67">
        <f>金田②!A101</f>
        <v>45597</v>
      </c>
      <c r="B101" s="68"/>
      <c r="C101" s="42"/>
      <c r="D101" s="38"/>
      <c r="E101" s="42"/>
      <c r="F101" s="42"/>
      <c r="G101" s="43"/>
    </row>
    <row r="102" spans="1:7" s="1" customFormat="1" ht="26.25" customHeight="1" x14ac:dyDescent="0.15">
      <c r="A102" s="17" t="s">
        <v>0</v>
      </c>
      <c r="B102" s="18" t="s">
        <v>1</v>
      </c>
      <c r="C102" s="18" t="s">
        <v>2</v>
      </c>
      <c r="D102" s="18" t="s">
        <v>3</v>
      </c>
      <c r="E102" s="18" t="s">
        <v>4</v>
      </c>
      <c r="F102" s="18" t="s">
        <v>5</v>
      </c>
      <c r="G102" s="19" t="s">
        <v>6</v>
      </c>
    </row>
    <row r="103" spans="1:7" s="1" customFormat="1" ht="17.25" x14ac:dyDescent="0.2">
      <c r="A103" s="4"/>
      <c r="B103" s="2"/>
      <c r="C103" s="40"/>
      <c r="D103" s="33"/>
      <c r="E103" s="2"/>
      <c r="F103" s="40">
        <v>1</v>
      </c>
      <c r="G103" s="3">
        <v>2</v>
      </c>
    </row>
    <row r="104" spans="1:7" s="1" customFormat="1" ht="51" customHeight="1" x14ac:dyDescent="0.15">
      <c r="A104" s="5"/>
      <c r="B104" s="20"/>
      <c r="C104" s="20"/>
      <c r="D104" s="20"/>
      <c r="E104" s="20"/>
      <c r="F104" s="20" t="s">
        <v>7</v>
      </c>
      <c r="G104" s="6" t="s">
        <v>8</v>
      </c>
    </row>
    <row r="105" spans="1:7" s="1" customFormat="1" ht="17.25" x14ac:dyDescent="0.2">
      <c r="A105" s="4">
        <v>3</v>
      </c>
      <c r="B105" s="32">
        <v>4</v>
      </c>
      <c r="C105" s="21">
        <v>5</v>
      </c>
      <c r="D105" s="21">
        <v>6</v>
      </c>
      <c r="E105" s="21">
        <v>7</v>
      </c>
      <c r="F105" s="21">
        <v>8</v>
      </c>
      <c r="G105" s="3">
        <v>9</v>
      </c>
    </row>
    <row r="106" spans="1:7" s="1" customFormat="1" ht="51" customHeight="1" x14ac:dyDescent="0.15">
      <c r="A106" s="7"/>
      <c r="B106" s="20"/>
      <c r="C106" s="20"/>
      <c r="D106" s="20" t="s">
        <v>8</v>
      </c>
      <c r="E106" s="20"/>
      <c r="F106" s="20" t="s">
        <v>9</v>
      </c>
      <c r="G106" s="6" t="s">
        <v>8</v>
      </c>
    </row>
    <row r="107" spans="1:7" s="1" customFormat="1" ht="17.25" x14ac:dyDescent="0.2">
      <c r="A107" s="4">
        <v>10</v>
      </c>
      <c r="B107" s="21">
        <v>11</v>
      </c>
      <c r="C107" s="21">
        <v>12</v>
      </c>
      <c r="D107" s="21">
        <v>13</v>
      </c>
      <c r="E107" s="21">
        <v>14</v>
      </c>
      <c r="F107" s="21">
        <v>15</v>
      </c>
      <c r="G107" s="3">
        <v>16</v>
      </c>
    </row>
    <row r="108" spans="1:7" s="1" customFormat="1" ht="51" customHeight="1" x14ac:dyDescent="0.15">
      <c r="A108" s="7"/>
      <c r="B108" s="20"/>
      <c r="C108" s="20"/>
      <c r="D108" s="20" t="s">
        <v>8</v>
      </c>
      <c r="E108" s="20"/>
      <c r="F108" s="20" t="s">
        <v>10</v>
      </c>
      <c r="G108" s="6" t="s">
        <v>8</v>
      </c>
    </row>
    <row r="109" spans="1:7" s="1" customFormat="1" ht="17.25" x14ac:dyDescent="0.2">
      <c r="A109" s="4">
        <v>17</v>
      </c>
      <c r="B109" s="41">
        <v>18</v>
      </c>
      <c r="C109" s="41">
        <v>19</v>
      </c>
      <c r="D109" s="21">
        <v>20</v>
      </c>
      <c r="E109" s="39">
        <v>21</v>
      </c>
      <c r="F109" s="21">
        <v>22</v>
      </c>
      <c r="G109" s="3">
        <v>23</v>
      </c>
    </row>
    <row r="110" spans="1:7" s="1" customFormat="1" ht="51" customHeight="1" x14ac:dyDescent="0.15">
      <c r="A110" s="7"/>
      <c r="B110" s="20"/>
      <c r="C110" s="20"/>
      <c r="D110" s="20" t="s">
        <v>8</v>
      </c>
      <c r="E110" s="20"/>
      <c r="F110" s="20"/>
      <c r="G110" s="6" t="s">
        <v>8</v>
      </c>
    </row>
    <row r="111" spans="1:7" s="1" customFormat="1" ht="17.25" x14ac:dyDescent="0.2">
      <c r="A111" s="4">
        <v>24</v>
      </c>
      <c r="B111" s="21">
        <v>25</v>
      </c>
      <c r="C111" s="21">
        <v>26</v>
      </c>
      <c r="D111" s="21">
        <v>27</v>
      </c>
      <c r="E111" s="21">
        <v>28</v>
      </c>
      <c r="F111" s="21">
        <v>29</v>
      </c>
      <c r="G111" s="3">
        <v>30</v>
      </c>
    </row>
    <row r="112" spans="1:7" s="1" customFormat="1" ht="51" customHeight="1" thickBot="1" x14ac:dyDescent="0.2">
      <c r="A112" s="8"/>
      <c r="B112" s="22"/>
      <c r="C112" s="22"/>
      <c r="D112" s="23" t="s">
        <v>8</v>
      </c>
      <c r="E112" s="23"/>
      <c r="F112" s="23"/>
      <c r="G112" s="24" t="s">
        <v>8</v>
      </c>
    </row>
    <row r="113" spans="1:7" ht="13.5" thickBot="1" x14ac:dyDescent="0.25"/>
    <row r="114" spans="1:7" s="1" customFormat="1" ht="33.75" customHeight="1" thickBot="1" x14ac:dyDescent="0.2">
      <c r="A114" s="67">
        <f>金田②!A114</f>
        <v>45627</v>
      </c>
      <c r="B114" s="68"/>
      <c r="C114" s="42"/>
      <c r="D114" s="38"/>
      <c r="E114" s="42"/>
      <c r="F114" s="42"/>
      <c r="G114" s="43"/>
    </row>
    <row r="115" spans="1:7" s="1" customFormat="1" ht="26.25" customHeight="1" x14ac:dyDescent="0.15">
      <c r="A115" s="17" t="s">
        <v>0</v>
      </c>
      <c r="B115" s="18" t="s">
        <v>1</v>
      </c>
      <c r="C115" s="18" t="s">
        <v>2</v>
      </c>
      <c r="D115" s="18" t="s">
        <v>3</v>
      </c>
      <c r="E115" s="18" t="s">
        <v>4</v>
      </c>
      <c r="F115" s="18" t="s">
        <v>5</v>
      </c>
      <c r="G115" s="19" t="s">
        <v>6</v>
      </c>
    </row>
    <row r="116" spans="1:7" s="1" customFormat="1" ht="17.25" x14ac:dyDescent="0.2">
      <c r="A116" s="4">
        <v>1</v>
      </c>
      <c r="B116" s="2">
        <v>2</v>
      </c>
      <c r="C116" s="2">
        <v>3</v>
      </c>
      <c r="D116" s="2">
        <v>4</v>
      </c>
      <c r="E116" s="2">
        <v>5</v>
      </c>
      <c r="F116" s="2">
        <v>6</v>
      </c>
      <c r="G116" s="3">
        <v>7</v>
      </c>
    </row>
    <row r="117" spans="1:7" s="1" customFormat="1" ht="51" customHeight="1" x14ac:dyDescent="0.15">
      <c r="A117" s="5"/>
      <c r="B117" s="20"/>
      <c r="C117" s="20"/>
      <c r="D117" s="20" t="s">
        <v>8</v>
      </c>
      <c r="E117" s="20"/>
      <c r="F117" s="20" t="s">
        <v>7</v>
      </c>
      <c r="G117" s="6" t="s">
        <v>8</v>
      </c>
    </row>
    <row r="118" spans="1:7" s="1" customFormat="1" ht="17.25" x14ac:dyDescent="0.2">
      <c r="A118" s="4">
        <v>8</v>
      </c>
      <c r="B118" s="21">
        <v>9</v>
      </c>
      <c r="C118" s="21">
        <v>10</v>
      </c>
      <c r="D118" s="21">
        <v>11</v>
      </c>
      <c r="E118" s="21">
        <v>12</v>
      </c>
      <c r="F118" s="21">
        <v>13</v>
      </c>
      <c r="G118" s="3">
        <v>14</v>
      </c>
    </row>
    <row r="119" spans="1:7" s="1" customFormat="1" ht="51" customHeight="1" x14ac:dyDescent="0.15">
      <c r="A119" s="7"/>
      <c r="B119" s="20"/>
      <c r="C119" s="20"/>
      <c r="D119" s="20" t="s">
        <v>8</v>
      </c>
      <c r="E119" s="20"/>
      <c r="F119" s="20" t="s">
        <v>9</v>
      </c>
      <c r="G119" s="6" t="s">
        <v>8</v>
      </c>
    </row>
    <row r="120" spans="1:7" s="1" customFormat="1" ht="17.25" x14ac:dyDescent="0.2">
      <c r="A120" s="4">
        <v>15</v>
      </c>
      <c r="B120" s="21">
        <v>16</v>
      </c>
      <c r="C120" s="21">
        <v>17</v>
      </c>
      <c r="D120" s="21">
        <v>18</v>
      </c>
      <c r="E120" s="21">
        <v>19</v>
      </c>
      <c r="F120" s="21">
        <v>20</v>
      </c>
      <c r="G120" s="3">
        <v>21</v>
      </c>
    </row>
    <row r="121" spans="1:7" s="1" customFormat="1" ht="51" customHeight="1" x14ac:dyDescent="0.15">
      <c r="A121" s="7"/>
      <c r="B121" s="20"/>
      <c r="C121" s="20"/>
      <c r="D121" s="20" t="s">
        <v>8</v>
      </c>
      <c r="E121" s="20"/>
      <c r="F121" s="20" t="s">
        <v>10</v>
      </c>
      <c r="G121" s="6" t="s">
        <v>8</v>
      </c>
    </row>
    <row r="122" spans="1:7" s="1" customFormat="1" ht="17.25" x14ac:dyDescent="0.2">
      <c r="A122" s="4">
        <v>22</v>
      </c>
      <c r="B122" s="21">
        <v>23</v>
      </c>
      <c r="C122" s="21">
        <v>24</v>
      </c>
      <c r="D122" s="21">
        <v>25</v>
      </c>
      <c r="E122" s="21">
        <v>26</v>
      </c>
      <c r="F122" s="21">
        <v>27</v>
      </c>
      <c r="G122" s="3">
        <v>28</v>
      </c>
    </row>
    <row r="123" spans="1:7" s="1" customFormat="1" ht="51" customHeight="1" x14ac:dyDescent="0.15">
      <c r="A123" s="7"/>
      <c r="B123" s="20"/>
      <c r="C123" s="20"/>
      <c r="D123" s="20" t="s">
        <v>8</v>
      </c>
      <c r="E123" s="20"/>
      <c r="F123" s="20"/>
      <c r="G123" s="6" t="s">
        <v>8</v>
      </c>
    </row>
    <row r="124" spans="1:7" s="1" customFormat="1" ht="17.25" x14ac:dyDescent="0.2">
      <c r="A124" s="4">
        <v>29</v>
      </c>
      <c r="B124" s="21">
        <v>30</v>
      </c>
      <c r="C124" s="21">
        <v>31</v>
      </c>
      <c r="D124" s="21"/>
      <c r="E124" s="21"/>
      <c r="F124" s="21"/>
      <c r="G124" s="3"/>
    </row>
    <row r="125" spans="1:7" s="1" customFormat="1" ht="51" customHeight="1" x14ac:dyDescent="0.15">
      <c r="A125" s="7"/>
      <c r="B125" s="20"/>
      <c r="C125" s="20"/>
      <c r="D125" s="20"/>
      <c r="E125" s="20"/>
      <c r="F125" s="20"/>
      <c r="G125" s="6"/>
    </row>
    <row r="126" spans="1:7" s="1" customFormat="1" ht="17.25" x14ac:dyDescent="0.2">
      <c r="A126" s="4"/>
      <c r="B126" s="21"/>
      <c r="C126" s="21"/>
      <c r="D126" s="21"/>
      <c r="E126" s="21"/>
      <c r="F126" s="21"/>
      <c r="G126" s="3"/>
    </row>
    <row r="127" spans="1:7" s="1" customFormat="1" ht="51" customHeight="1" thickBot="1" x14ac:dyDescent="0.2">
      <c r="A127" s="8"/>
      <c r="B127" s="22"/>
      <c r="C127" s="22"/>
      <c r="D127" s="23"/>
      <c r="E127" s="23"/>
      <c r="F127" s="23"/>
      <c r="G127" s="24"/>
    </row>
    <row r="128" spans="1:7" ht="13.5" thickBot="1" x14ac:dyDescent="0.25"/>
    <row r="129" spans="1:7" s="1" customFormat="1" ht="33.75" customHeight="1" thickBot="1" x14ac:dyDescent="0.2">
      <c r="A129" s="67">
        <f>金田②!A129</f>
        <v>45658</v>
      </c>
      <c r="B129" s="68"/>
      <c r="C129" s="42"/>
      <c r="D129" s="38"/>
      <c r="E129" s="42"/>
      <c r="F129" s="42"/>
      <c r="G129" s="43"/>
    </row>
    <row r="130" spans="1:7" s="1" customFormat="1" ht="26.25" customHeight="1" x14ac:dyDescent="0.15">
      <c r="A130" s="17" t="s">
        <v>0</v>
      </c>
      <c r="B130" s="18" t="s">
        <v>1</v>
      </c>
      <c r="C130" s="18" t="s">
        <v>2</v>
      </c>
      <c r="D130" s="18" t="s">
        <v>3</v>
      </c>
      <c r="E130" s="18" t="s">
        <v>4</v>
      </c>
      <c r="F130" s="18" t="s">
        <v>5</v>
      </c>
      <c r="G130" s="19" t="s">
        <v>6</v>
      </c>
    </row>
    <row r="131" spans="1:7" s="1" customFormat="1" ht="17.25" x14ac:dyDescent="0.2">
      <c r="A131" s="4"/>
      <c r="B131" s="33"/>
      <c r="C131" s="2"/>
      <c r="D131" s="33">
        <v>1</v>
      </c>
      <c r="E131" s="2">
        <v>2</v>
      </c>
      <c r="F131" s="57">
        <v>3</v>
      </c>
      <c r="G131" s="58">
        <v>4</v>
      </c>
    </row>
    <row r="132" spans="1:7" s="1" customFormat="1" ht="51" customHeight="1" x14ac:dyDescent="0.15">
      <c r="A132" s="5"/>
      <c r="B132" s="20"/>
      <c r="C132" s="20"/>
      <c r="D132" s="20"/>
      <c r="E132" s="20"/>
      <c r="G132" s="6" t="s">
        <v>8</v>
      </c>
    </row>
    <row r="133" spans="1:7" s="1" customFormat="1" ht="17.25" x14ac:dyDescent="0.2">
      <c r="A133" s="4">
        <v>5</v>
      </c>
      <c r="B133" s="39">
        <v>6</v>
      </c>
      <c r="C133" s="21">
        <v>7</v>
      </c>
      <c r="D133" s="21">
        <v>8</v>
      </c>
      <c r="E133" s="21">
        <v>9</v>
      </c>
      <c r="F133" s="21">
        <v>10</v>
      </c>
      <c r="G133" s="3">
        <v>11</v>
      </c>
    </row>
    <row r="134" spans="1:7" s="1" customFormat="1" ht="51" customHeight="1" x14ac:dyDescent="0.15">
      <c r="A134" s="7"/>
      <c r="B134" s="20"/>
      <c r="C134" s="20"/>
      <c r="D134" s="20" t="s">
        <v>8</v>
      </c>
      <c r="E134" s="20"/>
      <c r="F134" s="20" t="s">
        <v>9</v>
      </c>
      <c r="G134" s="6" t="s">
        <v>8</v>
      </c>
    </row>
    <row r="135" spans="1:7" s="1" customFormat="1" ht="17.25" x14ac:dyDescent="0.2">
      <c r="A135" s="4">
        <v>12</v>
      </c>
      <c r="B135" s="32">
        <v>13</v>
      </c>
      <c r="C135" s="21">
        <v>14</v>
      </c>
      <c r="D135" s="21">
        <v>15</v>
      </c>
      <c r="E135" s="21">
        <v>16</v>
      </c>
      <c r="F135" s="21">
        <v>17</v>
      </c>
      <c r="G135" s="3">
        <v>18</v>
      </c>
    </row>
    <row r="136" spans="1:7" s="1" customFormat="1" ht="51" customHeight="1" x14ac:dyDescent="0.15">
      <c r="A136" s="7"/>
      <c r="B136" s="20"/>
      <c r="C136" s="20"/>
      <c r="D136" s="20" t="s">
        <v>8</v>
      </c>
      <c r="E136" s="20"/>
      <c r="F136" s="20" t="s">
        <v>7</v>
      </c>
      <c r="G136" s="6" t="s">
        <v>8</v>
      </c>
    </row>
    <row r="137" spans="1:7" s="1" customFormat="1" ht="17.25" x14ac:dyDescent="0.2">
      <c r="A137" s="4">
        <v>19</v>
      </c>
      <c r="B137" s="21">
        <v>20</v>
      </c>
      <c r="C137" s="21">
        <v>21</v>
      </c>
      <c r="D137" s="21">
        <v>22</v>
      </c>
      <c r="E137" s="21">
        <v>23</v>
      </c>
      <c r="F137" s="21">
        <v>24</v>
      </c>
      <c r="G137" s="3">
        <v>25</v>
      </c>
    </row>
    <row r="138" spans="1:7" s="1" customFormat="1" ht="51" customHeight="1" x14ac:dyDescent="0.15">
      <c r="A138" s="7"/>
      <c r="B138" s="20"/>
      <c r="C138" s="20"/>
      <c r="D138" s="20" t="s">
        <v>8</v>
      </c>
      <c r="E138" s="20"/>
      <c r="F138" s="20"/>
      <c r="G138" s="6" t="s">
        <v>8</v>
      </c>
    </row>
    <row r="139" spans="1:7" s="1" customFormat="1" ht="17.25" x14ac:dyDescent="0.2">
      <c r="A139" s="4">
        <v>26</v>
      </c>
      <c r="B139" s="21">
        <v>27</v>
      </c>
      <c r="C139" s="21">
        <v>28</v>
      </c>
      <c r="D139" s="21">
        <v>29</v>
      </c>
      <c r="E139" s="21">
        <v>30</v>
      </c>
      <c r="F139" s="21">
        <v>31</v>
      </c>
      <c r="G139" s="3"/>
    </row>
    <row r="140" spans="1:7" s="1" customFormat="1" ht="51" customHeight="1" x14ac:dyDescent="0.15">
      <c r="A140" s="7"/>
      <c r="B140" s="20"/>
      <c r="C140" s="20"/>
      <c r="D140" s="20" t="s">
        <v>8</v>
      </c>
      <c r="E140" s="25"/>
      <c r="F140" s="20" t="s">
        <v>10</v>
      </c>
      <c r="G140" s="12"/>
    </row>
    <row r="141" spans="1:7" ht="13.5" thickBot="1" x14ac:dyDescent="0.25"/>
    <row r="142" spans="1:7" s="1" customFormat="1" ht="33.75" customHeight="1" thickBot="1" x14ac:dyDescent="0.2">
      <c r="A142" s="67">
        <f>金田②!A142</f>
        <v>45689</v>
      </c>
      <c r="B142" s="68"/>
      <c r="C142" s="42"/>
      <c r="D142" s="38"/>
      <c r="E142" s="42"/>
      <c r="F142" s="42"/>
      <c r="G142" s="43"/>
    </row>
    <row r="143" spans="1:7" s="1" customFormat="1" ht="26.25" customHeight="1" x14ac:dyDescent="0.15">
      <c r="A143" s="17" t="s">
        <v>0</v>
      </c>
      <c r="B143" s="18" t="s">
        <v>1</v>
      </c>
      <c r="C143" s="18" t="s">
        <v>2</v>
      </c>
      <c r="D143" s="18" t="s">
        <v>3</v>
      </c>
      <c r="E143" s="18" t="s">
        <v>4</v>
      </c>
      <c r="F143" s="18" t="s">
        <v>5</v>
      </c>
      <c r="G143" s="19" t="s">
        <v>6</v>
      </c>
    </row>
    <row r="144" spans="1:7" s="1" customFormat="1" ht="17.25" x14ac:dyDescent="0.2">
      <c r="A144" s="4"/>
      <c r="B144" s="2"/>
      <c r="C144" s="2"/>
      <c r="D144" s="2"/>
      <c r="E144" s="2"/>
      <c r="F144" s="2"/>
      <c r="G144" s="3">
        <v>1</v>
      </c>
    </row>
    <row r="145" spans="1:7" s="1" customFormat="1" ht="51" customHeight="1" x14ac:dyDescent="0.15">
      <c r="A145" s="5"/>
      <c r="B145" s="20"/>
      <c r="C145" s="20"/>
      <c r="D145" s="20"/>
      <c r="E145" s="20"/>
      <c r="F145" s="20"/>
      <c r="G145" s="6" t="s">
        <v>8</v>
      </c>
    </row>
    <row r="146" spans="1:7" s="1" customFormat="1" ht="17.25" x14ac:dyDescent="0.2">
      <c r="A146" s="4">
        <v>2</v>
      </c>
      <c r="B146" s="21">
        <v>3</v>
      </c>
      <c r="C146" s="21">
        <v>4</v>
      </c>
      <c r="D146" s="21">
        <v>5</v>
      </c>
      <c r="E146" s="39">
        <v>6</v>
      </c>
      <c r="F146" s="41">
        <v>7</v>
      </c>
      <c r="G146" s="3">
        <v>8</v>
      </c>
    </row>
    <row r="147" spans="1:7" s="1" customFormat="1" ht="51" customHeight="1" x14ac:dyDescent="0.15">
      <c r="A147" s="7"/>
      <c r="B147" s="20"/>
      <c r="C147" s="20"/>
      <c r="D147" s="20" t="s">
        <v>8</v>
      </c>
      <c r="E147" s="20"/>
      <c r="F147" s="20" t="s">
        <v>7</v>
      </c>
      <c r="G147" s="6" t="s">
        <v>8</v>
      </c>
    </row>
    <row r="148" spans="1:7" s="1" customFormat="1" ht="17.25" x14ac:dyDescent="0.2">
      <c r="A148" s="4">
        <v>9</v>
      </c>
      <c r="B148" s="39">
        <v>10</v>
      </c>
      <c r="C148" s="32">
        <v>11</v>
      </c>
      <c r="D148" s="21">
        <v>12</v>
      </c>
      <c r="E148" s="21">
        <v>13</v>
      </c>
      <c r="F148" s="21">
        <v>14</v>
      </c>
      <c r="G148" s="3">
        <v>15</v>
      </c>
    </row>
    <row r="149" spans="1:7" s="1" customFormat="1" ht="51" customHeight="1" x14ac:dyDescent="0.15">
      <c r="A149" s="7"/>
      <c r="B149" s="20"/>
      <c r="C149" s="20"/>
      <c r="D149" s="20" t="s">
        <v>8</v>
      </c>
      <c r="E149" s="20"/>
      <c r="F149" s="20" t="s">
        <v>9</v>
      </c>
      <c r="G149" s="6" t="s">
        <v>8</v>
      </c>
    </row>
    <row r="150" spans="1:7" s="1" customFormat="1" ht="17.25" x14ac:dyDescent="0.2">
      <c r="A150" s="4">
        <v>16</v>
      </c>
      <c r="B150" s="21">
        <v>17</v>
      </c>
      <c r="C150" s="39">
        <v>18</v>
      </c>
      <c r="D150" s="41">
        <v>19</v>
      </c>
      <c r="E150" s="21">
        <v>20</v>
      </c>
      <c r="F150" s="39">
        <v>21</v>
      </c>
      <c r="G150" s="3">
        <v>22</v>
      </c>
    </row>
    <row r="151" spans="1:7" s="1" customFormat="1" ht="51" customHeight="1" x14ac:dyDescent="0.15">
      <c r="A151" s="7"/>
      <c r="B151" s="20"/>
      <c r="C151" s="20"/>
      <c r="D151" s="20" t="s">
        <v>8</v>
      </c>
      <c r="E151" s="20"/>
      <c r="F151" s="20" t="s">
        <v>10</v>
      </c>
      <c r="G151" s="6" t="s">
        <v>8</v>
      </c>
    </row>
    <row r="152" spans="1:7" s="1" customFormat="1" ht="17.25" x14ac:dyDescent="0.2">
      <c r="A152" s="4">
        <v>23</v>
      </c>
      <c r="B152" s="32">
        <v>24</v>
      </c>
      <c r="C152" s="21">
        <v>25</v>
      </c>
      <c r="D152" s="21">
        <v>26</v>
      </c>
      <c r="E152" s="21">
        <v>27</v>
      </c>
      <c r="F152" s="21">
        <v>28</v>
      </c>
      <c r="G152" s="3"/>
    </row>
    <row r="153" spans="1:7" s="1" customFormat="1" ht="51" customHeight="1" thickBot="1" x14ac:dyDescent="0.2">
      <c r="A153" s="8"/>
      <c r="B153" s="22"/>
      <c r="C153" s="22"/>
      <c r="D153" s="23" t="s">
        <v>8</v>
      </c>
      <c r="E153" s="23"/>
      <c r="F153" s="23"/>
      <c r="G153" s="24"/>
    </row>
    <row r="154" spans="1:7" ht="13.5" thickBot="1" x14ac:dyDescent="0.25"/>
    <row r="155" spans="1:7" s="1" customFormat="1" ht="33.75" customHeight="1" thickBot="1" x14ac:dyDescent="0.2">
      <c r="A155" s="67">
        <f>金田②!A155</f>
        <v>45717</v>
      </c>
      <c r="B155" s="68"/>
      <c r="C155" s="42"/>
      <c r="D155" s="38"/>
      <c r="E155" s="42"/>
      <c r="F155" s="42"/>
      <c r="G155" s="43"/>
    </row>
    <row r="156" spans="1:7" s="1" customFormat="1" ht="26.25" customHeight="1" x14ac:dyDescent="0.15">
      <c r="A156" s="17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 t="s">
        <v>5</v>
      </c>
      <c r="G156" s="19" t="s">
        <v>6</v>
      </c>
    </row>
    <row r="157" spans="1:7" s="1" customFormat="1" ht="17.25" x14ac:dyDescent="0.2">
      <c r="A157" s="4"/>
      <c r="B157" s="2"/>
      <c r="C157" s="2"/>
      <c r="D157" s="2"/>
      <c r="E157" s="2"/>
      <c r="F157" s="2"/>
      <c r="G157" s="3">
        <v>1</v>
      </c>
    </row>
    <row r="158" spans="1:7" s="1" customFormat="1" ht="51" customHeight="1" x14ac:dyDescent="0.15">
      <c r="A158" s="5"/>
      <c r="B158" s="20"/>
      <c r="C158" s="20"/>
      <c r="D158" s="20"/>
      <c r="E158" s="20"/>
      <c r="F158" s="20"/>
      <c r="G158" s="6" t="s">
        <v>8</v>
      </c>
    </row>
    <row r="159" spans="1:7" s="1" customFormat="1" ht="17.25" x14ac:dyDescent="0.2">
      <c r="A159" s="4">
        <v>2</v>
      </c>
      <c r="B159" s="21">
        <v>3</v>
      </c>
      <c r="C159" s="21">
        <v>4</v>
      </c>
      <c r="D159" s="21">
        <v>5</v>
      </c>
      <c r="E159" s="21">
        <v>6</v>
      </c>
      <c r="F159" s="21">
        <v>7</v>
      </c>
      <c r="G159" s="3">
        <v>8</v>
      </c>
    </row>
    <row r="160" spans="1:7" s="1" customFormat="1" ht="51" customHeight="1" x14ac:dyDescent="0.15">
      <c r="A160" s="7"/>
      <c r="B160" s="20"/>
      <c r="C160" s="20"/>
      <c r="D160" s="20" t="s">
        <v>8</v>
      </c>
      <c r="E160" s="20"/>
      <c r="F160" s="20" t="s">
        <v>7</v>
      </c>
      <c r="G160" s="6" t="s">
        <v>8</v>
      </c>
    </row>
    <row r="161" spans="1:7" s="1" customFormat="1" ht="17.25" x14ac:dyDescent="0.2">
      <c r="A161" s="4">
        <v>9</v>
      </c>
      <c r="B161" s="21">
        <v>10</v>
      </c>
      <c r="C161" s="21">
        <v>11</v>
      </c>
      <c r="D161" s="21">
        <v>12</v>
      </c>
      <c r="E161" s="21">
        <v>13</v>
      </c>
      <c r="F161" s="21">
        <v>14</v>
      </c>
      <c r="G161" s="3">
        <v>15</v>
      </c>
    </row>
    <row r="162" spans="1:7" s="1" customFormat="1" ht="51" customHeight="1" x14ac:dyDescent="0.15">
      <c r="A162" s="7"/>
      <c r="B162" s="20"/>
      <c r="C162" s="20"/>
      <c r="D162" s="20" t="s">
        <v>8</v>
      </c>
      <c r="E162" s="20"/>
      <c r="F162" s="20" t="s">
        <v>9</v>
      </c>
      <c r="G162" s="6" t="s">
        <v>8</v>
      </c>
    </row>
    <row r="163" spans="1:7" s="1" customFormat="1" ht="17.25" x14ac:dyDescent="0.2">
      <c r="A163" s="4">
        <v>16</v>
      </c>
      <c r="B163" s="41">
        <v>17</v>
      </c>
      <c r="C163" s="21">
        <v>18</v>
      </c>
      <c r="D163" s="39">
        <v>19</v>
      </c>
      <c r="E163" s="32">
        <v>20</v>
      </c>
      <c r="F163" s="21">
        <v>21</v>
      </c>
      <c r="G163" s="3">
        <v>22</v>
      </c>
    </row>
    <row r="164" spans="1:7" s="1" customFormat="1" ht="51" customHeight="1" x14ac:dyDescent="0.15">
      <c r="A164" s="7"/>
      <c r="B164" s="20"/>
      <c r="C164" s="20"/>
      <c r="D164" s="20" t="s">
        <v>8</v>
      </c>
      <c r="E164" s="20"/>
      <c r="F164" s="20" t="s">
        <v>10</v>
      </c>
      <c r="G164" s="6" t="s">
        <v>8</v>
      </c>
    </row>
    <row r="165" spans="1:7" s="1" customFormat="1" ht="17.25" x14ac:dyDescent="0.2">
      <c r="A165" s="4">
        <v>23</v>
      </c>
      <c r="B165" s="21">
        <v>24</v>
      </c>
      <c r="C165" s="21">
        <v>25</v>
      </c>
      <c r="D165" s="21">
        <v>26</v>
      </c>
      <c r="E165" s="21">
        <v>27</v>
      </c>
      <c r="F165" s="21">
        <v>28</v>
      </c>
      <c r="G165" s="3">
        <v>29</v>
      </c>
    </row>
    <row r="166" spans="1:7" s="1" customFormat="1" ht="51" customHeight="1" x14ac:dyDescent="0.15">
      <c r="A166" s="53"/>
      <c r="B166" s="54"/>
      <c r="C166" s="54"/>
      <c r="D166" s="55" t="s">
        <v>8</v>
      </c>
      <c r="E166" s="55"/>
      <c r="F166" s="55"/>
      <c r="G166" s="56" t="s">
        <v>8</v>
      </c>
    </row>
    <row r="167" spans="1:7" s="1" customFormat="1" ht="17.25" x14ac:dyDescent="0.2">
      <c r="A167" s="4">
        <v>30</v>
      </c>
      <c r="B167" s="21">
        <v>31</v>
      </c>
      <c r="C167" s="21"/>
      <c r="D167" s="21"/>
      <c r="E167" s="21"/>
      <c r="F167" s="21"/>
      <c r="G167" s="3"/>
    </row>
    <row r="168" spans="1:7" s="1" customFormat="1" ht="51" customHeight="1" thickBot="1" x14ac:dyDescent="0.2">
      <c r="A168" s="8"/>
      <c r="B168" s="22"/>
      <c r="C168" s="22"/>
      <c r="D168" s="23"/>
      <c r="E168" s="23"/>
      <c r="F168" s="23"/>
      <c r="G168" s="24"/>
    </row>
  </sheetData>
  <mergeCells count="13">
    <mergeCell ref="A62:B62"/>
    <mergeCell ref="A1:D1"/>
    <mergeCell ref="A4:B4"/>
    <mergeCell ref="A19:B19"/>
    <mergeCell ref="A32:B32"/>
    <mergeCell ref="A47:B47"/>
    <mergeCell ref="A155:B155"/>
    <mergeCell ref="A75:B75"/>
    <mergeCell ref="A88:B88"/>
    <mergeCell ref="A101:B101"/>
    <mergeCell ref="A114:B114"/>
    <mergeCell ref="A129:B129"/>
    <mergeCell ref="A142:B142"/>
  </mergeCells>
  <phoneticPr fontId="1"/>
  <printOptions horizontalCentered="1"/>
  <pageMargins left="0.74803149606299213" right="0.74803149606299213" top="0.39370078740157483" bottom="0.78740157480314965" header="1.299212598425197" footer="0.55118110236220474"/>
  <pageSetup paperSize="9" scale="83" fitToWidth="0" fitToHeight="0" orientation="landscape" r:id="rId1"/>
  <headerFooter alignWithMargins="0">
    <oddHeader>&amp;L&amp;"HG創英角ｺﾞｼｯｸUB,標準"&amp;22近江八幡市ごみカレンダー（月別）</oddHeader>
    <oddFooter>&amp;L&amp;"HG創英角ｺﾞｼｯｸUB,標準"&amp;12○ごみは、「ごみの分け方と出し方」を守って、収集日の午前８時までに出してください。
○指定ごみ袋に入りきらない大きさのごみは、環境エネルギーセンター（近江八幡市竹町１１４３）に直接搬入することができます。</oddFooter>
  </headerFooter>
  <rowBreaks count="11" manualBreakCount="11">
    <brk id="18" max="6" man="1"/>
    <brk id="31" max="16383" man="1"/>
    <brk id="46" max="16383" man="1"/>
    <brk id="61" max="16383" man="1"/>
    <brk id="74" max="16383" man="1"/>
    <brk id="87" max="16383" man="1"/>
    <brk id="100" max="16383" man="1"/>
    <brk id="113" max="16383" man="1"/>
    <brk id="128" max="16383" man="1"/>
    <brk id="141" max="16383" man="1"/>
    <brk id="15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9" operator="containsText" id="{100527A9-C879-4727-9B24-681C9011DBE2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50" operator="containsText" id="{E1B640A7-E386-442D-B0E7-E248CE533296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1" operator="containsText" id="{F3057C3A-4463-4ACE-8569-49BED892EEC9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52" operator="containsText" id="{CC117C98-E0D0-43E1-8B82-504D62EAF5C2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A3:XFD3 H1:XFD2 A4 C4:XFD4 A5:XFD17 A89:XFD99 F140 A130:XFD131 A132:E132 G132:XFD132 A133:XFD139</xm:sqref>
        </x14:conditionalFormatting>
        <x14:conditionalFormatting xmlns:xm="http://schemas.microsoft.com/office/excel/2006/main">
          <x14:cfRule type="containsText" priority="145" operator="containsText" id="{A987F8C7-DF5F-4AEB-AE57-B275AA572E5C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6" operator="containsText" id="{DF585E54-8313-4500-BA04-8799B09195BB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7" operator="containsText" id="{45B8E5B8-A190-4D03-BE51-51ADD2D1113B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8" operator="containsText" id="{D731004A-A4BE-4042-BD80-5BE6AE5F2E45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A20:XFD30 C19:XFD19</xm:sqref>
        </x14:conditionalFormatting>
        <x14:conditionalFormatting xmlns:xm="http://schemas.microsoft.com/office/excel/2006/main">
          <x14:cfRule type="containsText" priority="141" operator="containsText" id="{D571BD80-BCBB-4A02-9EA0-5448C7DB331E}">
            <xm:f>NOT(ISERROR(SEARCH("ペットボトル",A59)))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2" operator="containsText" id="{217B2804-1E3A-46F4-BB58-A41869CE2BFA}">
            <xm:f>NOT(ISERROR(SEARCH("缶類",A59)))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3" operator="containsText" id="{FEBF4C12-69D3-46DA-885C-194C9727B801}">
            <xm:f>NOT(ISERROR(SEARCH("燃えないごみ",A59)))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4" operator="containsText" id="{201CAB5A-D2E0-4D4C-BB41-6085FB518D5E}">
            <xm:f>NOT(ISERROR(SEARCH("燃えるごみ",A59)))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A59:G60</xm:sqref>
        </x14:conditionalFormatting>
        <x14:conditionalFormatting xmlns:xm="http://schemas.microsoft.com/office/excel/2006/main">
          <x14:cfRule type="containsText" priority="137" operator="containsText" id="{9F6E9E65-EE5A-408C-8349-7E1DFC26CC47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8" operator="containsText" id="{8E6E57E2-7A90-4785-BF1A-9223EADF18E8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9" operator="containsText" id="{0AFC7724-4C85-4EF6-999F-5CC95585C5F1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0" operator="containsText" id="{07AA3893-3246-4C2A-8B5C-3474EABC5F7F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C32:XFD32 A33:XFD45</xm:sqref>
        </x14:conditionalFormatting>
        <x14:conditionalFormatting xmlns:xm="http://schemas.microsoft.com/office/excel/2006/main">
          <x14:cfRule type="containsText" priority="133" operator="containsText" id="{522A83CC-9760-47A5-9C16-3778AD64DFB6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4" operator="containsText" id="{BC302FA4-D67C-4C04-831F-64F08E30F1D1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5" operator="containsText" id="{0C3E1C43-8B6C-4997-BEEE-7B6B100D1571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6" operator="containsText" id="{BCAC3D5C-5A4D-4049-BE35-67096BBDB594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A48:XFD58 C47:XFD47</xm:sqref>
        </x14:conditionalFormatting>
        <x14:conditionalFormatting xmlns:xm="http://schemas.microsoft.com/office/excel/2006/main">
          <x14:cfRule type="containsText" priority="129" operator="containsText" id="{1D49E13D-FBF0-4557-971B-2F59B4E8C7EC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0" operator="containsText" id="{FC3DD20C-A39E-4C5A-A5ED-20BC5757AF5D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1" operator="containsText" id="{2B9C6902-6B1C-48FB-9B5E-002005466332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2" operator="containsText" id="{13D12F81-9578-4F1F-B1A7-5EB86CB05DAE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A63:XFD74 C62:XFD62</xm:sqref>
        </x14:conditionalFormatting>
        <x14:conditionalFormatting xmlns:xm="http://schemas.microsoft.com/office/excel/2006/main">
          <x14:cfRule type="containsText" priority="125" operator="containsText" id="{BBCC33DE-E786-40FD-948E-CD35DCD7DA88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6" operator="containsText" id="{5278291A-C2E4-4F24-8DD9-424F2EBD356B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7" operator="containsText" id="{9E3A4423-88D5-41C6-BA8F-27497F9B7BD3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8" operator="containsText" id="{DBA7ADB7-4374-45F9-BE7B-D69B879B188C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A76:XFD86 C75:XFD75</xm:sqref>
        </x14:conditionalFormatting>
        <x14:conditionalFormatting xmlns:xm="http://schemas.microsoft.com/office/excel/2006/main">
          <x14:cfRule type="containsText" priority="121" operator="containsText" id="{01A590A1-3D62-462A-9DFE-E814C084C924}">
            <xm:f>NOT(ISERROR(SEARCH("ペットボトル",C88)))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2" operator="containsText" id="{7E57C974-2817-44E3-8611-639FE846A248}">
            <xm:f>NOT(ISERROR(SEARCH("缶類",C88)))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3" operator="containsText" id="{D826FB3F-3C68-4ECF-8E40-350A6CC521CE}">
            <xm:f>NOT(ISERROR(SEARCH("燃えないごみ",C88)))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4" operator="containsText" id="{171A8433-76AF-48F8-88B5-AF0125AB4C7E}">
            <xm:f>NOT(ISERROR(SEARCH("燃えるごみ",C88)))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C88:XFD88</xm:sqref>
        </x14:conditionalFormatting>
        <x14:conditionalFormatting xmlns:xm="http://schemas.microsoft.com/office/excel/2006/main">
          <x14:cfRule type="containsText" priority="117" operator="containsText" id="{721804C4-1CC3-4DE3-BE1D-2B23E144A634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8" operator="containsText" id="{860416B5-549B-4075-B764-B5177862C506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9" operator="containsText" id="{55FAF50C-8DE2-40FB-BE24-4ACA458903A3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0" operator="containsText" id="{83DD2C31-8615-4BF5-99FD-01C4112241BE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A102:XFD112 C101:XFD101</xm:sqref>
        </x14:conditionalFormatting>
        <x14:conditionalFormatting xmlns:xm="http://schemas.microsoft.com/office/excel/2006/main">
          <x14:cfRule type="containsText" priority="113" operator="containsText" id="{4606B7F0-2AB2-4186-B704-34DDCFB8B67F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4" operator="containsText" id="{003A8112-1249-408A-A057-F4B30444F28D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5" operator="containsText" id="{9CDB8BDD-79B1-4C4C-8D8A-0D1C5C1B1B9B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6" operator="containsText" id="{E78407C5-65A2-4BD1-AEDA-BE96EA11247C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C114:XFD114 A115:XFD127</xm:sqref>
        </x14:conditionalFormatting>
        <x14:conditionalFormatting xmlns:xm="http://schemas.microsoft.com/office/excel/2006/main">
          <x14:cfRule type="containsText" priority="109" operator="containsText" id="{B9F47848-EA0B-42A2-B3AE-822F1B0D824F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0" operator="containsText" id="{DF063B5A-D0ED-4297-94E5-5A551BEF1FE0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1" operator="containsText" id="{6D885566-228F-4362-A353-B8E9B565062D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2" operator="containsText" id="{E6B5E4C9-840B-4F50-B02A-C0EB02D3A087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C129:XFD129 A140:E140 G140:XFD140</xm:sqref>
        </x14:conditionalFormatting>
        <x14:conditionalFormatting xmlns:xm="http://schemas.microsoft.com/office/excel/2006/main">
          <x14:cfRule type="containsText" priority="101" operator="containsText" id="{DE62EA2C-95E0-44D0-A278-E32CED444875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2" operator="containsText" id="{1D600361-2ADB-4C2E-91BB-E06B57A6BC30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03" operator="containsText" id="{305D5717-F70A-4FB3-B1F3-D65210EA4BE3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4" operator="containsText" id="{8D79FCFD-792F-4B91-AEC9-D2C840F09DDE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A143:XFD153 C142:XFD142</xm:sqref>
        </x14:conditionalFormatting>
        <x14:conditionalFormatting xmlns:xm="http://schemas.microsoft.com/office/excel/2006/main">
          <x14:cfRule type="containsText" priority="97" operator="containsText" id="{11804CFB-8796-41BF-A729-5C2BE04895BD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8" operator="containsText" id="{D0A925A9-40BD-4F43-83EE-93BD5467999A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9" operator="containsText" id="{FEE1B6BC-2DFE-4E97-80A9-68216B2CE661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0" operator="containsText" id="{AE3A0808-EA72-41CE-97D7-718ED2BB10C5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C155:XFD155 A156:XFD166</xm:sqref>
        </x14:conditionalFormatting>
        <x14:conditionalFormatting xmlns:xm="http://schemas.microsoft.com/office/excel/2006/main">
          <x14:cfRule type="containsText" priority="93" operator="containsText" id="{519ECE4E-E3AA-4EE4-A7C9-F919610E2497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4" operator="containsText" id="{87BBFE63-C670-45EF-8349-B648E853D1C7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5" operator="containsText" id="{18FEE484-64D0-487B-8805-6175EAADE2E7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6" operator="containsText" id="{B4181E9A-789E-4932-82CF-4463B64CD45C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A2:G2 A1 E1:G1</xm:sqref>
        </x14:conditionalFormatting>
        <x14:conditionalFormatting xmlns:xm="http://schemas.microsoft.com/office/excel/2006/main">
          <x14:cfRule type="containsText" priority="45" operator="containsText" id="{54AA793E-33D3-4659-B8AC-04BF17D41399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6" operator="containsText" id="{C3EBBC3E-A66D-44E3-8218-C5E6BD531B71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7" operator="containsText" id="{41372B5B-DAF0-4F4D-B0C7-CA9D3A1B3E64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8" operator="containsText" id="{CCA424CA-1D5E-4951-AC74-E5A78C23FB40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41" operator="containsText" id="{CA409433-BBB0-4E13-A68C-7703DBB8C881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2" operator="containsText" id="{5FECDF46-DAC3-4085-9A95-EF26DA7F558C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3" operator="containsText" id="{F35FBE8F-1361-412C-85BC-817752C7F74D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4" operator="containsText" id="{5EF5AA1A-8FE6-4220-938D-310906632C46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37" operator="containsText" id="{99DDD63F-E73D-444D-8FFA-0F08FF29A84A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8" operator="containsText" id="{AB9B8843-11BB-4A14-AFBD-B60B611AABA4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9" operator="containsText" id="{746231B5-37FF-40FE-885F-E5A734ADFED7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0" operator="containsText" id="{0297B7B4-0A17-4544-90EC-9C1ABD39C7E7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33" operator="containsText" id="{7BB27296-1C12-4C51-A3B4-9D4B78A30CB5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4" operator="containsText" id="{DECF537F-A35E-4B14-AF69-C3D3B6F8CD09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5" operator="containsText" id="{A71EDFFC-F461-450A-B167-BA80B5E427D8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6" operator="containsText" id="{26846558-4567-4E91-A0A8-35C46DA1CB2D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29" operator="containsText" id="{A9A60D35-8AE3-4291-8E25-89FACC06A727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0" operator="containsText" id="{338043E0-4E7A-4025-88A8-7871F9C5DEEA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1" operator="containsText" id="{2CA24036-3604-4D69-8178-BFC8458F1692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2" operator="containsText" id="{572767BD-F62A-4943-AF45-9F6D13D5693C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25" operator="containsText" id="{68B88C4E-3E8B-449E-8627-D1C441B9ED37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6" operator="containsText" id="{DA5B88E4-6E1F-4C2D-B2B4-2478827ACC3F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7" operator="containsText" id="{B84424F2-D10D-413A-8C92-942F3D7DA0AB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8" operator="containsText" id="{3805EACA-D2A1-477B-B14F-C0BDA0F7727C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21" operator="containsText" id="{16E1EA4E-1535-4F05-B810-ED7827FDE129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2" operator="containsText" id="{2A71571D-3F9A-4C44-A1EF-AD349622712D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3" operator="containsText" id="{A589777A-75E7-4280-AAAB-30AB6794738A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4" operator="containsText" id="{AA1C6225-29E1-49EB-A0DF-CBDBB3FD162D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17" operator="containsText" id="{4158E5DA-1125-41AD-A458-5929168C6856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" operator="containsText" id="{9A279ADC-6B72-448A-A94A-2D72ABD709A6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" operator="containsText" id="{956C8CAC-D9A9-4648-896D-8F8DCAAEFFC8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0" operator="containsText" id="{F4BB2277-0DC9-4366-8E77-1859C32EA20F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13" operator="containsText" id="{C3DDECE8-A0CB-4809-BAB1-379B84FEEA82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" operator="containsText" id="{7F6F35CA-5AF6-402C-9C50-F74C53130FB8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" operator="containsText" id="{445C2C8E-9DDC-47D7-B940-E7225D61E963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" operator="containsText" id="{9878DEDC-F5D6-472B-8EB1-30930FF89218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9" operator="containsText" id="{39552B0E-F822-45BE-8ED4-1A3C81193F37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" operator="containsText" id="{55601882-9057-4542-B6FB-1DB1CFD14154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CB8ADF8D-A67E-47B2-A7F8-D235109CB633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" operator="containsText" id="{EAED86BA-3847-4ADF-AC2B-4195F332F925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5" operator="containsText" id="{C29DBF74-82E1-4927-8FE0-AC1D4DADBF8E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id="{D367C337-A479-4DF3-85E2-508676E32831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" operator="containsText" id="{DA70D670-9D9F-437D-BDFF-8AA651A6CA21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" operator="containsText" id="{B08580FE-2A4A-433C-B5DE-68BCED8232E1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  <x14:conditionalFormatting xmlns:xm="http://schemas.microsoft.com/office/excel/2006/main">
          <x14:cfRule type="containsText" priority="1" operator="containsText" id="{435D8C8D-88EE-489C-93AD-04FFD86425F1}">
            <xm:f>NOT(ISERROR(SEARCH("ペットボトル",A167)))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" operator="containsText" id="{5D4A937B-2AF2-42DA-99C9-8CA7FD024D0E}">
            <xm:f>NOT(ISERROR(SEARCH("缶類",A167)))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3E441BB3-9FF6-49F2-A0A5-9F75FEAE0C26}">
            <xm:f>NOT(ISERROR(SEARCH("燃えないごみ",A167)))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" operator="containsText" id="{B5351ACD-3BC4-4546-B7E7-DE9D4E854666}">
            <xm:f>NOT(ISERROR(SEARCH("燃えるごみ",A167)))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A167:XFD168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view="pageBreakPreview" topLeftCell="A151" zoomScale="55" zoomScaleNormal="100" zoomScaleSheetLayoutView="55" workbookViewId="0">
      <selection activeCell="D163" sqref="D163"/>
    </sheetView>
  </sheetViews>
  <sheetFormatPr defaultRowHeight="12.75" x14ac:dyDescent="0.2"/>
  <cols>
    <col min="1" max="1" width="10.140625" customWidth="1"/>
    <col min="2" max="7" width="20" customWidth="1"/>
  </cols>
  <sheetData>
    <row r="1" spans="1:10" s="1" customFormat="1" ht="68.25" customHeight="1" x14ac:dyDescent="0.15">
      <c r="A1" s="69" t="s">
        <v>30</v>
      </c>
      <c r="B1" s="69"/>
      <c r="C1" s="69"/>
      <c r="D1" s="69"/>
      <c r="E1" s="69"/>
      <c r="F1" s="9"/>
      <c r="G1" s="9"/>
    </row>
    <row r="2" spans="1:10" s="1" customFormat="1" ht="28.5" x14ac:dyDescent="0.15">
      <c r="A2" s="16"/>
      <c r="B2" s="10"/>
      <c r="C2" s="10"/>
      <c r="D2" s="10"/>
      <c r="E2" s="13" t="s">
        <v>16</v>
      </c>
      <c r="F2" s="15" t="s">
        <v>15</v>
      </c>
      <c r="G2" s="15" t="s">
        <v>14</v>
      </c>
      <c r="J2" s="14"/>
    </row>
    <row r="3" spans="1:10" s="1" customFormat="1" thickBot="1" x14ac:dyDescent="0.2">
      <c r="A3" s="10"/>
      <c r="B3" s="10"/>
      <c r="C3" s="10"/>
      <c r="D3" s="10"/>
      <c r="E3" s="10"/>
      <c r="F3" s="10"/>
      <c r="G3" s="10"/>
    </row>
    <row r="4" spans="1:10" s="1" customFormat="1" ht="33.75" customHeight="1" thickBot="1" x14ac:dyDescent="0.2">
      <c r="A4" s="67">
        <f>金田③!A4</f>
        <v>45383</v>
      </c>
      <c r="B4" s="68"/>
      <c r="C4" s="42"/>
      <c r="D4" s="38"/>
      <c r="E4" s="42"/>
      <c r="F4" s="42"/>
      <c r="G4" s="43"/>
    </row>
    <row r="5" spans="1:10" s="1" customFormat="1" ht="26.25" customHeight="1" x14ac:dyDescent="0.1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</row>
    <row r="6" spans="1:10" s="1" customFormat="1" ht="17.25" x14ac:dyDescent="0.2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3">
        <v>6</v>
      </c>
    </row>
    <row r="7" spans="1:10" s="1" customFormat="1" ht="51" customHeight="1" x14ac:dyDescent="0.15">
      <c r="A7" s="5"/>
      <c r="B7" s="20" t="s">
        <v>10</v>
      </c>
      <c r="C7" s="20"/>
      <c r="D7" s="20" t="s">
        <v>8</v>
      </c>
      <c r="E7" s="20"/>
      <c r="F7" s="20"/>
      <c r="G7" s="6" t="s">
        <v>8</v>
      </c>
    </row>
    <row r="8" spans="1:10" s="1" customFormat="1" ht="17.25" x14ac:dyDescent="0.2">
      <c r="A8" s="4">
        <v>7</v>
      </c>
      <c r="B8" s="21">
        <v>8</v>
      </c>
      <c r="C8" s="21">
        <v>9</v>
      </c>
      <c r="D8" s="21">
        <v>10</v>
      </c>
      <c r="E8" s="21">
        <v>11</v>
      </c>
      <c r="F8" s="21">
        <v>12</v>
      </c>
      <c r="G8" s="3">
        <v>13</v>
      </c>
    </row>
    <row r="9" spans="1:10" s="1" customFormat="1" ht="51" customHeight="1" x14ac:dyDescent="0.15">
      <c r="A9" s="7"/>
      <c r="B9" s="20"/>
      <c r="C9" s="20"/>
      <c r="D9" s="20" t="s">
        <v>8</v>
      </c>
      <c r="E9" s="20"/>
      <c r="F9" s="20"/>
      <c r="G9" s="6" t="s">
        <v>8</v>
      </c>
    </row>
    <row r="10" spans="1:10" s="1" customFormat="1" ht="17.25" x14ac:dyDescent="0.2">
      <c r="A10" s="4">
        <v>14</v>
      </c>
      <c r="B10" s="21">
        <v>15</v>
      </c>
      <c r="C10" s="21">
        <v>16</v>
      </c>
      <c r="D10" s="21">
        <v>17</v>
      </c>
      <c r="E10" s="21">
        <v>18</v>
      </c>
      <c r="F10" s="21">
        <v>19</v>
      </c>
      <c r="G10" s="3">
        <v>20</v>
      </c>
    </row>
    <row r="11" spans="1:10" s="1" customFormat="1" ht="51" customHeight="1" x14ac:dyDescent="0.15">
      <c r="A11" s="7"/>
      <c r="B11" s="20" t="s">
        <v>7</v>
      </c>
      <c r="C11" s="20"/>
      <c r="D11" s="20" t="s">
        <v>8</v>
      </c>
      <c r="E11" s="20"/>
      <c r="F11" s="20"/>
      <c r="G11" s="6" t="s">
        <v>8</v>
      </c>
    </row>
    <row r="12" spans="1:10" s="1" customFormat="1" ht="17.25" x14ac:dyDescent="0.2">
      <c r="A12" s="4">
        <v>21</v>
      </c>
      <c r="B12" s="21">
        <v>22</v>
      </c>
      <c r="C12" s="21">
        <v>23</v>
      </c>
      <c r="D12" s="21">
        <v>24</v>
      </c>
      <c r="E12" s="21">
        <v>25</v>
      </c>
      <c r="F12" s="21">
        <v>26</v>
      </c>
      <c r="G12" s="3">
        <v>27</v>
      </c>
    </row>
    <row r="13" spans="1:10" s="1" customFormat="1" ht="51" customHeight="1" x14ac:dyDescent="0.15">
      <c r="A13" s="7"/>
      <c r="B13" s="20" t="s">
        <v>9</v>
      </c>
      <c r="C13" s="20"/>
      <c r="D13" s="20" t="s">
        <v>8</v>
      </c>
      <c r="E13" s="20"/>
      <c r="F13" s="20"/>
      <c r="G13" s="6" t="s">
        <v>8</v>
      </c>
    </row>
    <row r="14" spans="1:10" s="1" customFormat="1" ht="17.25" x14ac:dyDescent="0.2">
      <c r="A14" s="4">
        <v>28</v>
      </c>
      <c r="B14" s="32">
        <v>29</v>
      </c>
      <c r="C14" s="21">
        <v>30</v>
      </c>
      <c r="D14" s="21"/>
      <c r="E14" s="41"/>
      <c r="F14" s="21"/>
      <c r="G14" s="34"/>
    </row>
    <row r="15" spans="1:10" s="1" customFormat="1" ht="51" customHeight="1" x14ac:dyDescent="0.15">
      <c r="A15" s="7"/>
      <c r="B15" s="20"/>
      <c r="C15" s="20"/>
      <c r="D15" s="20"/>
      <c r="E15" s="20"/>
      <c r="F15" s="20"/>
      <c r="G15" s="6"/>
    </row>
    <row r="16" spans="1:10" s="1" customFormat="1" ht="17.25" x14ac:dyDescent="0.2">
      <c r="A16" s="4"/>
      <c r="B16" s="21"/>
      <c r="C16" s="21"/>
      <c r="D16" s="39"/>
      <c r="E16" s="32"/>
      <c r="F16" s="21"/>
      <c r="G16" s="3"/>
    </row>
    <row r="17" spans="1:7" s="1" customFormat="1" ht="51" customHeight="1" thickBot="1" x14ac:dyDescent="0.2">
      <c r="A17" s="8"/>
      <c r="B17" s="22"/>
      <c r="C17" s="22"/>
      <c r="D17" s="22"/>
      <c r="E17" s="23"/>
      <c r="F17" s="23"/>
      <c r="G17" s="24"/>
    </row>
    <row r="18" spans="1:7" ht="13.5" thickBot="1" x14ac:dyDescent="0.25"/>
    <row r="19" spans="1:7" s="1" customFormat="1" ht="33.75" customHeight="1" thickBot="1" x14ac:dyDescent="0.2">
      <c r="A19" s="67">
        <f>金田③!A19</f>
        <v>45413</v>
      </c>
      <c r="B19" s="68"/>
      <c r="C19" s="42"/>
      <c r="D19" s="38"/>
      <c r="E19" s="42"/>
      <c r="F19" s="42"/>
      <c r="G19" s="43"/>
    </row>
    <row r="20" spans="1:7" s="1" customFormat="1" ht="26.25" customHeight="1" x14ac:dyDescent="0.15">
      <c r="A20" s="17" t="s">
        <v>0</v>
      </c>
      <c r="B20" s="18" t="s">
        <v>1</v>
      </c>
      <c r="C20" s="18" t="s">
        <v>2</v>
      </c>
      <c r="D20" s="18" t="s">
        <v>3</v>
      </c>
      <c r="E20" s="18" t="s">
        <v>44</v>
      </c>
      <c r="F20" s="18" t="s">
        <v>5</v>
      </c>
      <c r="G20" s="19" t="s">
        <v>6</v>
      </c>
    </row>
    <row r="21" spans="1:7" s="1" customFormat="1" ht="17.25" x14ac:dyDescent="0.2">
      <c r="A21" s="4"/>
      <c r="B21" s="2"/>
      <c r="C21" s="2"/>
      <c r="D21" s="40">
        <v>1</v>
      </c>
      <c r="E21" s="40">
        <v>2</v>
      </c>
      <c r="F21" s="33">
        <v>3</v>
      </c>
      <c r="G21" s="3">
        <v>4</v>
      </c>
    </row>
    <row r="22" spans="1:7" s="1" customFormat="1" ht="51" customHeight="1" x14ac:dyDescent="0.15">
      <c r="A22" s="5"/>
      <c r="B22" s="20"/>
      <c r="C22" s="20"/>
      <c r="D22" s="20" t="s">
        <v>8</v>
      </c>
      <c r="E22" s="20"/>
      <c r="F22" s="20"/>
      <c r="G22" s="6" t="s">
        <v>8</v>
      </c>
    </row>
    <row r="23" spans="1:7" s="1" customFormat="1" ht="17.25" x14ac:dyDescent="0.2">
      <c r="A23" s="4">
        <v>5</v>
      </c>
      <c r="B23" s="32">
        <v>6</v>
      </c>
      <c r="C23" s="41">
        <v>7</v>
      </c>
      <c r="D23" s="41">
        <v>8</v>
      </c>
      <c r="E23" s="21">
        <v>9</v>
      </c>
      <c r="F23" s="21">
        <v>10</v>
      </c>
      <c r="G23" s="3">
        <v>11</v>
      </c>
    </row>
    <row r="24" spans="1:7" s="1" customFormat="1" ht="51" customHeight="1" x14ac:dyDescent="0.15">
      <c r="A24" s="7"/>
      <c r="B24" s="20" t="s">
        <v>10</v>
      </c>
      <c r="C24" s="20"/>
      <c r="D24" s="20" t="s">
        <v>8</v>
      </c>
      <c r="E24" s="20"/>
      <c r="F24" s="20"/>
      <c r="G24" s="6" t="s">
        <v>8</v>
      </c>
    </row>
    <row r="25" spans="1:7" s="1" customFormat="1" ht="17.25" x14ac:dyDescent="0.2">
      <c r="A25" s="4">
        <v>12</v>
      </c>
      <c r="B25" s="21">
        <v>13</v>
      </c>
      <c r="C25" s="21">
        <v>14</v>
      </c>
      <c r="D25" s="21">
        <v>15</v>
      </c>
      <c r="E25" s="21">
        <v>16</v>
      </c>
      <c r="F25" s="21">
        <v>17</v>
      </c>
      <c r="G25" s="3">
        <v>18</v>
      </c>
    </row>
    <row r="26" spans="1:7" s="1" customFormat="1" ht="51" customHeight="1" x14ac:dyDescent="0.15">
      <c r="A26" s="7"/>
      <c r="B26" s="20"/>
      <c r="C26" s="20"/>
      <c r="D26" s="20" t="s">
        <v>8</v>
      </c>
      <c r="E26" s="20"/>
      <c r="F26" s="20"/>
      <c r="G26" s="6" t="s">
        <v>8</v>
      </c>
    </row>
    <row r="27" spans="1:7" s="1" customFormat="1" ht="17.25" x14ac:dyDescent="0.2">
      <c r="A27" s="4">
        <v>19</v>
      </c>
      <c r="B27" s="21">
        <v>20</v>
      </c>
      <c r="C27" s="21">
        <v>21</v>
      </c>
      <c r="D27" s="21">
        <v>22</v>
      </c>
      <c r="E27" s="21">
        <v>23</v>
      </c>
      <c r="F27" s="21">
        <v>24</v>
      </c>
      <c r="G27" s="3">
        <v>25</v>
      </c>
    </row>
    <row r="28" spans="1:7" s="1" customFormat="1" ht="51" customHeight="1" x14ac:dyDescent="0.15">
      <c r="A28" s="7"/>
      <c r="B28" s="20" t="s">
        <v>7</v>
      </c>
      <c r="C28" s="20"/>
      <c r="D28" s="20" t="s">
        <v>8</v>
      </c>
      <c r="E28" s="20"/>
      <c r="F28" s="20"/>
      <c r="G28" s="6" t="s">
        <v>8</v>
      </c>
    </row>
    <row r="29" spans="1:7" s="1" customFormat="1" ht="17.25" x14ac:dyDescent="0.2">
      <c r="A29" s="4">
        <v>26</v>
      </c>
      <c r="B29" s="21">
        <v>27</v>
      </c>
      <c r="C29" s="21">
        <v>28</v>
      </c>
      <c r="D29" s="21">
        <v>29</v>
      </c>
      <c r="E29" s="21">
        <v>30</v>
      </c>
      <c r="F29" s="21">
        <v>31</v>
      </c>
      <c r="G29" s="3"/>
    </row>
    <row r="30" spans="1:7" s="1" customFormat="1" ht="51" customHeight="1" x14ac:dyDescent="0.15">
      <c r="A30" s="7"/>
      <c r="B30" s="20" t="s">
        <v>9</v>
      </c>
      <c r="C30" s="20"/>
      <c r="D30" s="20" t="s">
        <v>8</v>
      </c>
      <c r="E30" s="25"/>
      <c r="F30" s="20"/>
      <c r="G30" s="12"/>
    </row>
    <row r="31" spans="1:7" ht="13.5" thickBot="1" x14ac:dyDescent="0.25"/>
    <row r="32" spans="1:7" s="1" customFormat="1" ht="33.75" customHeight="1" thickBot="1" x14ac:dyDescent="0.2">
      <c r="A32" s="67">
        <f>金田③!A32</f>
        <v>45444</v>
      </c>
      <c r="B32" s="68"/>
      <c r="C32" s="42"/>
      <c r="D32" s="38"/>
      <c r="E32" s="42"/>
      <c r="F32" s="42"/>
      <c r="G32" s="43"/>
    </row>
    <row r="33" spans="1:7" s="1" customFormat="1" ht="26.25" customHeight="1" x14ac:dyDescent="0.15">
      <c r="A33" s="17" t="s">
        <v>0</v>
      </c>
      <c r="B33" s="18" t="s">
        <v>1</v>
      </c>
      <c r="C33" s="18" t="s">
        <v>2</v>
      </c>
      <c r="D33" s="18" t="s">
        <v>3</v>
      </c>
      <c r="E33" s="18" t="s">
        <v>4</v>
      </c>
      <c r="F33" s="18" t="s">
        <v>5</v>
      </c>
      <c r="G33" s="19" t="s">
        <v>6</v>
      </c>
    </row>
    <row r="34" spans="1:7" s="1" customFormat="1" ht="17.25" x14ac:dyDescent="0.2">
      <c r="A34" s="4"/>
      <c r="B34" s="2"/>
      <c r="C34" s="2"/>
      <c r="D34" s="2"/>
      <c r="E34" s="2"/>
      <c r="F34" s="2"/>
      <c r="G34" s="3">
        <v>1</v>
      </c>
    </row>
    <row r="35" spans="1:7" s="1" customFormat="1" ht="51" customHeight="1" x14ac:dyDescent="0.15">
      <c r="A35" s="5"/>
      <c r="B35" s="20"/>
      <c r="C35" s="20"/>
      <c r="D35" s="20"/>
      <c r="E35" s="20"/>
      <c r="F35" s="20"/>
      <c r="G35" s="6" t="s">
        <v>8</v>
      </c>
    </row>
    <row r="36" spans="1:7" s="1" customFormat="1" ht="17.25" x14ac:dyDescent="0.2">
      <c r="A36" s="4">
        <v>2</v>
      </c>
      <c r="B36" s="21">
        <v>3</v>
      </c>
      <c r="C36" s="21">
        <v>4</v>
      </c>
      <c r="D36" s="21">
        <v>5</v>
      </c>
      <c r="E36" s="21">
        <v>6</v>
      </c>
      <c r="F36" s="21">
        <v>7</v>
      </c>
      <c r="G36" s="3">
        <v>8</v>
      </c>
    </row>
    <row r="37" spans="1:7" s="1" customFormat="1" ht="51" customHeight="1" x14ac:dyDescent="0.15">
      <c r="A37" s="7"/>
      <c r="B37" s="20" t="s">
        <v>10</v>
      </c>
      <c r="C37" s="20"/>
      <c r="D37" s="20" t="s">
        <v>8</v>
      </c>
      <c r="E37" s="20"/>
      <c r="F37" s="20"/>
      <c r="G37" s="6" t="s">
        <v>8</v>
      </c>
    </row>
    <row r="38" spans="1:7" s="1" customFormat="1" ht="17.25" x14ac:dyDescent="0.2">
      <c r="A38" s="4">
        <v>9</v>
      </c>
      <c r="B38" s="21">
        <v>10</v>
      </c>
      <c r="C38" s="21">
        <v>11</v>
      </c>
      <c r="D38" s="21">
        <v>12</v>
      </c>
      <c r="E38" s="21">
        <v>13</v>
      </c>
      <c r="F38" s="21">
        <v>14</v>
      </c>
      <c r="G38" s="3">
        <v>15</v>
      </c>
    </row>
    <row r="39" spans="1:7" s="1" customFormat="1" ht="51" customHeight="1" x14ac:dyDescent="0.15">
      <c r="A39" s="7"/>
      <c r="B39" s="20"/>
      <c r="C39" s="20"/>
      <c r="D39" s="20" t="s">
        <v>8</v>
      </c>
      <c r="E39" s="20"/>
      <c r="F39" s="20"/>
      <c r="G39" s="6" t="s">
        <v>8</v>
      </c>
    </row>
    <row r="40" spans="1:7" s="1" customFormat="1" ht="17.25" x14ac:dyDescent="0.2">
      <c r="A40" s="4">
        <v>16</v>
      </c>
      <c r="B40" s="21">
        <v>17</v>
      </c>
      <c r="C40" s="21">
        <v>18</v>
      </c>
      <c r="D40" s="21">
        <v>19</v>
      </c>
      <c r="E40" s="21">
        <v>20</v>
      </c>
      <c r="F40" s="21">
        <v>21</v>
      </c>
      <c r="G40" s="3">
        <v>22</v>
      </c>
    </row>
    <row r="41" spans="1:7" s="1" customFormat="1" ht="51" customHeight="1" x14ac:dyDescent="0.15">
      <c r="A41" s="7"/>
      <c r="B41" s="20" t="s">
        <v>7</v>
      </c>
      <c r="C41" s="20"/>
      <c r="D41" s="20" t="s">
        <v>8</v>
      </c>
      <c r="E41" s="20"/>
      <c r="F41" s="20"/>
      <c r="G41" s="6" t="s">
        <v>8</v>
      </c>
    </row>
    <row r="42" spans="1:7" s="1" customFormat="1" ht="16.5" customHeight="1" x14ac:dyDescent="0.2">
      <c r="A42" s="4">
        <v>23</v>
      </c>
      <c r="B42" s="21">
        <v>24</v>
      </c>
      <c r="C42" s="21">
        <v>25</v>
      </c>
      <c r="D42" s="21">
        <v>26</v>
      </c>
      <c r="E42" s="21">
        <v>27</v>
      </c>
      <c r="F42" s="21">
        <v>28</v>
      </c>
      <c r="G42" s="3">
        <v>29</v>
      </c>
    </row>
    <row r="43" spans="1:7" s="1" customFormat="1" ht="51" customHeight="1" x14ac:dyDescent="0.15">
      <c r="A43" s="53"/>
      <c r="B43" s="54" t="s">
        <v>9</v>
      </c>
      <c r="C43" s="54"/>
      <c r="D43" s="54" t="s">
        <v>8</v>
      </c>
      <c r="E43" s="54"/>
      <c r="F43" s="54"/>
      <c r="G43" s="65" t="s">
        <v>8</v>
      </c>
    </row>
    <row r="44" spans="1:7" s="1" customFormat="1" ht="17.25" x14ac:dyDescent="0.2">
      <c r="A44" s="4">
        <v>30</v>
      </c>
      <c r="B44" s="21"/>
      <c r="C44" s="21"/>
      <c r="D44" s="21"/>
      <c r="E44" s="21"/>
      <c r="F44" s="21"/>
      <c r="G44" s="3"/>
    </row>
    <row r="45" spans="1:7" s="1" customFormat="1" ht="51" customHeight="1" thickBot="1" x14ac:dyDescent="0.2">
      <c r="A45" s="8"/>
      <c r="B45" s="22"/>
      <c r="C45" s="22"/>
      <c r="D45" s="23"/>
      <c r="E45" s="23"/>
      <c r="F45" s="23"/>
      <c r="G45" s="24"/>
    </row>
    <row r="46" spans="1:7" ht="13.5" thickBot="1" x14ac:dyDescent="0.25"/>
    <row r="47" spans="1:7" s="1" customFormat="1" ht="33.75" customHeight="1" thickBot="1" x14ac:dyDescent="0.2">
      <c r="A47" s="67">
        <f>金田③!A47</f>
        <v>45474</v>
      </c>
      <c r="B47" s="68"/>
      <c r="C47" s="42"/>
      <c r="D47" s="38"/>
      <c r="E47" s="42"/>
      <c r="F47" s="42"/>
      <c r="G47" s="43"/>
    </row>
    <row r="48" spans="1:7" s="1" customFormat="1" ht="26.25" customHeight="1" x14ac:dyDescent="0.15">
      <c r="A48" s="17" t="s">
        <v>0</v>
      </c>
      <c r="B48" s="18" t="s">
        <v>1</v>
      </c>
      <c r="C48" s="18" t="s">
        <v>2</v>
      </c>
      <c r="D48" s="18" t="s">
        <v>3</v>
      </c>
      <c r="E48" s="18" t="s">
        <v>4</v>
      </c>
      <c r="F48" s="18" t="s">
        <v>5</v>
      </c>
      <c r="G48" s="19" t="s">
        <v>6</v>
      </c>
    </row>
    <row r="49" spans="1:7" s="1" customFormat="1" ht="17.25" x14ac:dyDescent="0.2">
      <c r="A49" s="4"/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3">
        <v>6</v>
      </c>
    </row>
    <row r="50" spans="1:7" s="1" customFormat="1" ht="51" customHeight="1" x14ac:dyDescent="0.15">
      <c r="A50" s="5"/>
      <c r="B50" s="20" t="s">
        <v>10</v>
      </c>
      <c r="C50" s="20"/>
      <c r="D50" s="20" t="s">
        <v>8</v>
      </c>
      <c r="E50" s="20"/>
      <c r="F50" s="20"/>
      <c r="G50" s="6" t="s">
        <v>8</v>
      </c>
    </row>
    <row r="51" spans="1:7" s="1" customFormat="1" ht="17.25" x14ac:dyDescent="0.2">
      <c r="A51" s="4">
        <v>7</v>
      </c>
      <c r="B51" s="21">
        <v>8</v>
      </c>
      <c r="C51" s="21">
        <v>9</v>
      </c>
      <c r="D51" s="21">
        <v>10</v>
      </c>
      <c r="E51" s="21">
        <v>11</v>
      </c>
      <c r="F51" s="21">
        <v>12</v>
      </c>
      <c r="G51" s="3">
        <v>13</v>
      </c>
    </row>
    <row r="52" spans="1:7" s="1" customFormat="1" ht="51" customHeight="1" x14ac:dyDescent="0.15">
      <c r="A52" s="7"/>
      <c r="B52" s="20"/>
      <c r="C52" s="20"/>
      <c r="D52" s="20" t="s">
        <v>8</v>
      </c>
      <c r="E52" s="20"/>
      <c r="F52" s="20"/>
      <c r="G52" s="6" t="s">
        <v>8</v>
      </c>
    </row>
    <row r="53" spans="1:7" s="1" customFormat="1" ht="17.25" x14ac:dyDescent="0.2">
      <c r="A53" s="4">
        <v>14</v>
      </c>
      <c r="B53" s="32">
        <v>15</v>
      </c>
      <c r="C53" s="21">
        <v>16</v>
      </c>
      <c r="D53" s="21">
        <v>17</v>
      </c>
      <c r="E53" s="21">
        <v>18</v>
      </c>
      <c r="F53" s="21">
        <v>19</v>
      </c>
      <c r="G53" s="3">
        <v>20</v>
      </c>
    </row>
    <row r="54" spans="1:7" s="1" customFormat="1" ht="51" customHeight="1" x14ac:dyDescent="0.15">
      <c r="A54" s="7"/>
      <c r="B54" s="20" t="s">
        <v>7</v>
      </c>
      <c r="C54" s="20"/>
      <c r="D54" s="20" t="s">
        <v>8</v>
      </c>
      <c r="E54" s="20"/>
      <c r="F54" s="20"/>
      <c r="G54" s="6" t="s">
        <v>8</v>
      </c>
    </row>
    <row r="55" spans="1:7" s="1" customFormat="1" ht="17.25" x14ac:dyDescent="0.2">
      <c r="A55" s="4">
        <v>21</v>
      </c>
      <c r="B55" s="39">
        <v>22</v>
      </c>
      <c r="C55" s="21">
        <v>23</v>
      </c>
      <c r="D55" s="21">
        <v>24</v>
      </c>
      <c r="E55" s="39">
        <v>25</v>
      </c>
      <c r="F55" s="39">
        <v>26</v>
      </c>
      <c r="G55" s="3">
        <v>27</v>
      </c>
    </row>
    <row r="56" spans="1:7" s="1" customFormat="1" ht="51" customHeight="1" x14ac:dyDescent="0.15">
      <c r="A56" s="7"/>
      <c r="B56" s="20" t="s">
        <v>9</v>
      </c>
      <c r="C56" s="20"/>
      <c r="D56" s="20" t="s">
        <v>8</v>
      </c>
      <c r="E56" s="20"/>
      <c r="F56" s="20"/>
      <c r="G56" s="6" t="s">
        <v>8</v>
      </c>
    </row>
    <row r="57" spans="1:7" s="1" customFormat="1" ht="17.25" x14ac:dyDescent="0.2">
      <c r="A57" s="4">
        <v>28</v>
      </c>
      <c r="B57" s="21">
        <v>29</v>
      </c>
      <c r="C57" s="21">
        <v>30</v>
      </c>
      <c r="D57" s="21">
        <v>31</v>
      </c>
      <c r="E57" s="21"/>
      <c r="F57" s="21"/>
      <c r="G57" s="3"/>
    </row>
    <row r="58" spans="1:7" s="1" customFormat="1" ht="51" customHeight="1" x14ac:dyDescent="0.15">
      <c r="A58" s="7"/>
      <c r="B58" s="20"/>
      <c r="C58" s="20"/>
      <c r="D58" s="20" t="s">
        <v>8</v>
      </c>
      <c r="E58" s="25"/>
      <c r="F58" s="25"/>
      <c r="G58" s="12"/>
    </row>
    <row r="59" spans="1:7" ht="17.25" x14ac:dyDescent="0.2">
      <c r="A59" s="29"/>
      <c r="B59" s="30"/>
      <c r="C59" s="30"/>
      <c r="D59" s="30"/>
      <c r="E59" s="30"/>
      <c r="F59" s="30"/>
      <c r="G59" s="31"/>
    </row>
    <row r="60" spans="1:7" ht="49.5" customHeight="1" thickBot="1" x14ac:dyDescent="0.25">
      <c r="A60" s="8"/>
      <c r="B60" s="22"/>
      <c r="C60" s="22"/>
      <c r="D60" s="23"/>
      <c r="E60" s="23"/>
      <c r="F60" s="23"/>
      <c r="G60" s="24"/>
    </row>
    <row r="61" spans="1:7" ht="13.5" thickBot="1" x14ac:dyDescent="0.25"/>
    <row r="62" spans="1:7" s="1" customFormat="1" ht="33.75" customHeight="1" thickBot="1" x14ac:dyDescent="0.2">
      <c r="A62" s="67">
        <f>金田③!A62</f>
        <v>45505</v>
      </c>
      <c r="B62" s="68"/>
      <c r="C62" s="42"/>
      <c r="D62" s="38"/>
      <c r="E62" s="42"/>
      <c r="F62" s="42"/>
      <c r="G62" s="43"/>
    </row>
    <row r="63" spans="1:7" s="1" customFormat="1" ht="26.25" customHeight="1" x14ac:dyDescent="0.15">
      <c r="A63" s="17" t="s">
        <v>0</v>
      </c>
      <c r="B63" s="18" t="s">
        <v>1</v>
      </c>
      <c r="C63" s="18" t="s">
        <v>2</v>
      </c>
      <c r="D63" s="18" t="s">
        <v>3</v>
      </c>
      <c r="E63" s="18" t="s">
        <v>4</v>
      </c>
      <c r="F63" s="18" t="s">
        <v>5</v>
      </c>
      <c r="G63" s="19" t="s">
        <v>6</v>
      </c>
    </row>
    <row r="64" spans="1:7" s="1" customFormat="1" ht="17.25" x14ac:dyDescent="0.2">
      <c r="A64" s="4"/>
      <c r="B64" s="2"/>
      <c r="C64" s="2"/>
      <c r="D64" s="2"/>
      <c r="E64" s="2">
        <v>1</v>
      </c>
      <c r="F64" s="2">
        <v>2</v>
      </c>
      <c r="G64" s="3">
        <v>3</v>
      </c>
    </row>
    <row r="65" spans="1:7" s="1" customFormat="1" ht="51" customHeight="1" x14ac:dyDescent="0.15">
      <c r="A65" s="5"/>
      <c r="B65" s="20"/>
      <c r="C65" s="20"/>
      <c r="D65" s="20"/>
      <c r="E65" s="20"/>
      <c r="F65" s="20"/>
      <c r="G65" s="6" t="s">
        <v>8</v>
      </c>
    </row>
    <row r="66" spans="1:7" s="1" customFormat="1" ht="17.25" x14ac:dyDescent="0.2">
      <c r="A66" s="4">
        <v>4</v>
      </c>
      <c r="B66" s="41">
        <v>5</v>
      </c>
      <c r="C66" s="21">
        <v>6</v>
      </c>
      <c r="D66" s="21">
        <v>7</v>
      </c>
      <c r="E66" s="21">
        <v>8</v>
      </c>
      <c r="F66" s="39">
        <v>9</v>
      </c>
      <c r="G66" s="3">
        <v>10</v>
      </c>
    </row>
    <row r="67" spans="1:7" s="1" customFormat="1" ht="51" customHeight="1" x14ac:dyDescent="0.15">
      <c r="A67" s="7"/>
      <c r="B67" s="20" t="s">
        <v>10</v>
      </c>
      <c r="C67" s="20"/>
      <c r="D67" s="20" t="s">
        <v>8</v>
      </c>
      <c r="E67" s="20"/>
      <c r="F67" s="20"/>
      <c r="G67" s="6" t="s">
        <v>8</v>
      </c>
    </row>
    <row r="68" spans="1:7" s="1" customFormat="1" ht="17.25" x14ac:dyDescent="0.2">
      <c r="A68" s="4">
        <v>11</v>
      </c>
      <c r="B68" s="32">
        <v>12</v>
      </c>
      <c r="C68" s="21">
        <v>13</v>
      </c>
      <c r="D68" s="21">
        <v>14</v>
      </c>
      <c r="E68" s="21">
        <v>15</v>
      </c>
      <c r="F68" s="21">
        <v>16</v>
      </c>
      <c r="G68" s="3">
        <v>17</v>
      </c>
    </row>
    <row r="69" spans="1:7" s="1" customFormat="1" ht="51" customHeight="1" x14ac:dyDescent="0.15">
      <c r="A69" s="7"/>
      <c r="B69" s="20"/>
      <c r="C69" s="20"/>
      <c r="D69" s="20" t="s">
        <v>8</v>
      </c>
      <c r="E69" s="20"/>
      <c r="F69" s="20"/>
      <c r="G69" s="6" t="s">
        <v>8</v>
      </c>
    </row>
    <row r="70" spans="1:7" s="1" customFormat="1" ht="17.25" x14ac:dyDescent="0.2">
      <c r="A70" s="4">
        <v>18</v>
      </c>
      <c r="B70" s="21">
        <v>19</v>
      </c>
      <c r="C70" s="21">
        <v>20</v>
      </c>
      <c r="D70" s="21">
        <v>21</v>
      </c>
      <c r="E70" s="21">
        <v>22</v>
      </c>
      <c r="F70" s="21">
        <v>23</v>
      </c>
      <c r="G70" s="3">
        <v>24</v>
      </c>
    </row>
    <row r="71" spans="1:7" s="1" customFormat="1" ht="51" customHeight="1" x14ac:dyDescent="0.15">
      <c r="A71" s="7"/>
      <c r="B71" s="20" t="s">
        <v>7</v>
      </c>
      <c r="C71" s="20"/>
      <c r="D71" s="20" t="s">
        <v>8</v>
      </c>
      <c r="E71" s="20"/>
      <c r="F71" s="20"/>
      <c r="G71" s="6" t="s">
        <v>8</v>
      </c>
    </row>
    <row r="72" spans="1:7" s="1" customFormat="1" ht="17.25" x14ac:dyDescent="0.2">
      <c r="A72" s="4">
        <v>25</v>
      </c>
      <c r="B72" s="21">
        <v>26</v>
      </c>
      <c r="C72" s="21">
        <v>27</v>
      </c>
      <c r="D72" s="21">
        <v>28</v>
      </c>
      <c r="E72" s="21">
        <v>29</v>
      </c>
      <c r="F72" s="21">
        <v>30</v>
      </c>
      <c r="G72" s="3">
        <v>31</v>
      </c>
    </row>
    <row r="73" spans="1:7" s="1" customFormat="1" ht="51" customHeight="1" thickBot="1" x14ac:dyDescent="0.2">
      <c r="A73" s="8"/>
      <c r="B73" s="22" t="s">
        <v>9</v>
      </c>
      <c r="C73" s="22"/>
      <c r="D73" s="23" t="s">
        <v>8</v>
      </c>
      <c r="E73" s="23"/>
      <c r="F73" s="23"/>
      <c r="G73" s="24" t="s">
        <v>8</v>
      </c>
    </row>
    <row r="74" spans="1:7" s="1" customFormat="1" ht="14.25" customHeight="1" thickBot="1" x14ac:dyDescent="0.2">
      <c r="A74" s="46"/>
      <c r="B74" s="47"/>
      <c r="C74" s="47"/>
      <c r="D74" s="48"/>
      <c r="E74" s="48"/>
      <c r="F74" s="48"/>
      <c r="G74" s="49"/>
    </row>
    <row r="75" spans="1:7" s="1" customFormat="1" ht="33.75" customHeight="1" thickBot="1" x14ac:dyDescent="0.2">
      <c r="A75" s="67">
        <f>金田③!A75</f>
        <v>45536</v>
      </c>
      <c r="B75" s="68"/>
      <c r="C75" s="42"/>
      <c r="D75" s="38"/>
      <c r="E75" s="42"/>
      <c r="F75" s="42"/>
      <c r="G75" s="43"/>
    </row>
    <row r="76" spans="1:7" s="1" customFormat="1" ht="26.25" customHeight="1" x14ac:dyDescent="0.15">
      <c r="A76" s="17" t="s">
        <v>0</v>
      </c>
      <c r="B76" s="18" t="s">
        <v>1</v>
      </c>
      <c r="C76" s="18" t="s">
        <v>2</v>
      </c>
      <c r="D76" s="18" t="s">
        <v>3</v>
      </c>
      <c r="E76" s="18" t="s">
        <v>4</v>
      </c>
      <c r="F76" s="18" t="s">
        <v>5</v>
      </c>
      <c r="G76" s="19" t="s">
        <v>6</v>
      </c>
    </row>
    <row r="77" spans="1:7" s="1" customFormat="1" ht="17.25" x14ac:dyDescent="0.2">
      <c r="A77" s="4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3">
        <v>7</v>
      </c>
    </row>
    <row r="78" spans="1:7" s="1" customFormat="1" ht="51" customHeight="1" x14ac:dyDescent="0.15">
      <c r="A78" s="5"/>
      <c r="B78" s="20" t="s">
        <v>10</v>
      </c>
      <c r="C78" s="20"/>
      <c r="D78" s="20" t="s">
        <v>8</v>
      </c>
      <c r="E78" s="20"/>
      <c r="F78" s="20"/>
      <c r="G78" s="6" t="s">
        <v>8</v>
      </c>
    </row>
    <row r="79" spans="1:7" s="1" customFormat="1" ht="17.25" x14ac:dyDescent="0.2">
      <c r="A79" s="4">
        <v>8</v>
      </c>
      <c r="B79" s="21">
        <v>9</v>
      </c>
      <c r="C79" s="21">
        <v>10</v>
      </c>
      <c r="D79" s="21">
        <v>11</v>
      </c>
      <c r="E79" s="21">
        <v>12</v>
      </c>
      <c r="F79" s="21">
        <v>13</v>
      </c>
      <c r="G79" s="3">
        <v>14</v>
      </c>
    </row>
    <row r="80" spans="1:7" s="1" customFormat="1" ht="51" customHeight="1" x14ac:dyDescent="0.15">
      <c r="A80" s="7"/>
      <c r="B80" s="20"/>
      <c r="C80" s="20"/>
      <c r="D80" s="20" t="s">
        <v>8</v>
      </c>
      <c r="E80" s="20"/>
      <c r="F80" s="20"/>
      <c r="G80" s="6" t="s">
        <v>8</v>
      </c>
    </row>
    <row r="81" spans="1:7" s="1" customFormat="1" ht="17.25" x14ac:dyDescent="0.2">
      <c r="A81" s="4">
        <v>15</v>
      </c>
      <c r="B81" s="32">
        <v>16</v>
      </c>
      <c r="C81" s="21">
        <v>17</v>
      </c>
      <c r="D81" s="21">
        <v>18</v>
      </c>
      <c r="E81" s="21">
        <v>19</v>
      </c>
      <c r="F81" s="21">
        <v>20</v>
      </c>
      <c r="G81" s="3">
        <v>21</v>
      </c>
    </row>
    <row r="82" spans="1:7" s="1" customFormat="1" ht="51" customHeight="1" x14ac:dyDescent="0.15">
      <c r="A82" s="7"/>
      <c r="B82" s="20" t="s">
        <v>7</v>
      </c>
      <c r="C82" s="20"/>
      <c r="D82" s="20" t="s">
        <v>8</v>
      </c>
      <c r="E82" s="20"/>
      <c r="F82" s="20"/>
      <c r="G82" s="6" t="s">
        <v>8</v>
      </c>
    </row>
    <row r="83" spans="1:7" s="1" customFormat="1" ht="17.25" x14ac:dyDescent="0.2">
      <c r="A83" s="4">
        <v>22</v>
      </c>
      <c r="B83" s="32">
        <v>23</v>
      </c>
      <c r="C83" s="39">
        <v>24</v>
      </c>
      <c r="D83" s="21">
        <v>25</v>
      </c>
      <c r="E83" s="41">
        <v>26</v>
      </c>
      <c r="F83" s="21">
        <v>27</v>
      </c>
      <c r="G83" s="3">
        <v>28</v>
      </c>
    </row>
    <row r="84" spans="1:7" s="1" customFormat="1" ht="51" customHeight="1" x14ac:dyDescent="0.15">
      <c r="A84" s="7"/>
      <c r="B84" s="20" t="s">
        <v>9</v>
      </c>
      <c r="C84" s="20"/>
      <c r="D84" s="20" t="s">
        <v>8</v>
      </c>
      <c r="E84" s="20"/>
      <c r="F84" s="20"/>
      <c r="G84" s="6" t="s">
        <v>8</v>
      </c>
    </row>
    <row r="85" spans="1:7" s="1" customFormat="1" ht="17.25" x14ac:dyDescent="0.2">
      <c r="A85" s="4">
        <v>29</v>
      </c>
      <c r="B85" s="21">
        <v>30</v>
      </c>
      <c r="C85" s="21"/>
      <c r="D85" s="21"/>
      <c r="E85" s="21"/>
      <c r="F85" s="21"/>
      <c r="G85" s="3"/>
    </row>
    <row r="86" spans="1:7" s="1" customFormat="1" ht="51" customHeight="1" thickBot="1" x14ac:dyDescent="0.2">
      <c r="A86" s="8"/>
      <c r="B86" s="22"/>
      <c r="C86" s="22"/>
      <c r="D86" s="23"/>
      <c r="E86" s="23"/>
      <c r="F86" s="23"/>
      <c r="G86" s="24"/>
    </row>
    <row r="87" spans="1:7" ht="13.5" thickBot="1" x14ac:dyDescent="0.25"/>
    <row r="88" spans="1:7" s="1" customFormat="1" ht="33.75" customHeight="1" thickBot="1" x14ac:dyDescent="0.2">
      <c r="A88" s="67">
        <f>金田③!A88</f>
        <v>45566</v>
      </c>
      <c r="B88" s="68"/>
      <c r="C88" s="42"/>
      <c r="D88" s="38"/>
      <c r="E88" s="42"/>
      <c r="F88" s="42"/>
      <c r="G88" s="43"/>
    </row>
    <row r="89" spans="1:7" s="1" customFormat="1" ht="26.25" customHeight="1" x14ac:dyDescent="0.15">
      <c r="A89" s="17" t="s">
        <v>0</v>
      </c>
      <c r="B89" s="18" t="s">
        <v>1</v>
      </c>
      <c r="C89" s="18" t="s">
        <v>2</v>
      </c>
      <c r="D89" s="18" t="s">
        <v>3</v>
      </c>
      <c r="E89" s="18" t="s">
        <v>4</v>
      </c>
      <c r="F89" s="18" t="s">
        <v>5</v>
      </c>
      <c r="G89" s="19" t="s">
        <v>6</v>
      </c>
    </row>
    <row r="90" spans="1:7" s="1" customFormat="1" ht="17.25" x14ac:dyDescent="0.2">
      <c r="A90" s="4"/>
      <c r="B90" s="2"/>
      <c r="C90" s="2">
        <v>1</v>
      </c>
      <c r="D90" s="2">
        <v>2</v>
      </c>
      <c r="E90" s="2">
        <v>3</v>
      </c>
      <c r="F90" s="2">
        <v>4</v>
      </c>
      <c r="G90" s="3">
        <v>5</v>
      </c>
    </row>
    <row r="91" spans="1:7" s="1" customFormat="1" ht="51" customHeight="1" x14ac:dyDescent="0.15">
      <c r="A91" s="5"/>
      <c r="B91" s="20"/>
      <c r="C91" s="20"/>
      <c r="D91" s="20" t="s">
        <v>8</v>
      </c>
      <c r="E91" s="20"/>
      <c r="F91" s="20"/>
      <c r="G91" s="6" t="s">
        <v>8</v>
      </c>
    </row>
    <row r="92" spans="1:7" s="1" customFormat="1" ht="17.25" x14ac:dyDescent="0.2">
      <c r="A92" s="4">
        <v>6</v>
      </c>
      <c r="B92" s="39">
        <v>7</v>
      </c>
      <c r="C92" s="21">
        <v>8</v>
      </c>
      <c r="D92" s="21">
        <v>9</v>
      </c>
      <c r="E92" s="21">
        <v>10</v>
      </c>
      <c r="F92" s="21">
        <v>11</v>
      </c>
      <c r="G92" s="3">
        <v>12</v>
      </c>
    </row>
    <row r="93" spans="1:7" s="1" customFormat="1" ht="51" customHeight="1" x14ac:dyDescent="0.15">
      <c r="A93" s="7"/>
      <c r="B93" s="20" t="s">
        <v>10</v>
      </c>
      <c r="C93" s="20"/>
      <c r="D93" s="20" t="s">
        <v>8</v>
      </c>
      <c r="E93" s="20"/>
      <c r="F93" s="20"/>
      <c r="G93" s="6" t="s">
        <v>8</v>
      </c>
    </row>
    <row r="94" spans="1:7" s="1" customFormat="1" ht="17.25" x14ac:dyDescent="0.2">
      <c r="A94" s="4">
        <v>13</v>
      </c>
      <c r="B94" s="32">
        <v>14</v>
      </c>
      <c r="C94" s="21">
        <v>15</v>
      </c>
      <c r="D94" s="21">
        <v>16</v>
      </c>
      <c r="E94" s="21">
        <v>17</v>
      </c>
      <c r="F94" s="21">
        <v>18</v>
      </c>
      <c r="G94" s="3">
        <v>19</v>
      </c>
    </row>
    <row r="95" spans="1:7" s="1" customFormat="1" ht="51" customHeight="1" x14ac:dyDescent="0.15">
      <c r="A95" s="7"/>
      <c r="B95" s="20"/>
      <c r="C95" s="20"/>
      <c r="D95" s="20" t="s">
        <v>8</v>
      </c>
      <c r="E95" s="20"/>
      <c r="F95" s="20"/>
      <c r="G95" s="6" t="s">
        <v>8</v>
      </c>
    </row>
    <row r="96" spans="1:7" s="1" customFormat="1" ht="17.25" x14ac:dyDescent="0.2">
      <c r="A96" s="4">
        <v>20</v>
      </c>
      <c r="B96" s="21">
        <v>21</v>
      </c>
      <c r="C96" s="21">
        <v>22</v>
      </c>
      <c r="D96" s="21">
        <v>23</v>
      </c>
      <c r="E96" s="21">
        <v>24</v>
      </c>
      <c r="F96" s="21">
        <v>25</v>
      </c>
      <c r="G96" s="3">
        <v>26</v>
      </c>
    </row>
    <row r="97" spans="1:7" s="1" customFormat="1" ht="51" customHeight="1" x14ac:dyDescent="0.15">
      <c r="A97" s="7"/>
      <c r="B97" s="20" t="s">
        <v>7</v>
      </c>
      <c r="C97" s="20"/>
      <c r="D97" s="20" t="s">
        <v>8</v>
      </c>
      <c r="E97" s="20"/>
      <c r="F97" s="20"/>
      <c r="G97" s="6" t="s">
        <v>8</v>
      </c>
    </row>
    <row r="98" spans="1:7" s="1" customFormat="1" ht="17.25" x14ac:dyDescent="0.2">
      <c r="A98" s="4">
        <v>27</v>
      </c>
      <c r="B98" s="21">
        <v>28</v>
      </c>
      <c r="C98" s="21">
        <v>29</v>
      </c>
      <c r="D98" s="21">
        <v>30</v>
      </c>
      <c r="E98" s="21">
        <v>31</v>
      </c>
      <c r="F98" s="21"/>
      <c r="G98" s="3"/>
    </row>
    <row r="99" spans="1:7" s="1" customFormat="1" ht="51" customHeight="1" thickBot="1" x14ac:dyDescent="0.2">
      <c r="A99" s="8"/>
      <c r="B99" s="22" t="s">
        <v>9</v>
      </c>
      <c r="C99" s="22"/>
      <c r="D99" s="23" t="s">
        <v>8</v>
      </c>
      <c r="E99" s="23"/>
      <c r="F99" s="23"/>
      <c r="G99" s="24"/>
    </row>
    <row r="100" spans="1:7" ht="13.5" thickBot="1" x14ac:dyDescent="0.25"/>
    <row r="101" spans="1:7" s="1" customFormat="1" ht="33.75" customHeight="1" thickBot="1" x14ac:dyDescent="0.2">
      <c r="A101" s="67">
        <f>金田③!A101</f>
        <v>45597</v>
      </c>
      <c r="B101" s="68"/>
      <c r="C101" s="42"/>
      <c r="D101" s="38"/>
      <c r="E101" s="42"/>
      <c r="F101" s="42"/>
      <c r="G101" s="43"/>
    </row>
    <row r="102" spans="1:7" s="1" customFormat="1" ht="26.25" customHeight="1" x14ac:dyDescent="0.15">
      <c r="A102" s="17" t="s">
        <v>0</v>
      </c>
      <c r="B102" s="18" t="s">
        <v>1</v>
      </c>
      <c r="C102" s="18" t="s">
        <v>2</v>
      </c>
      <c r="D102" s="18" t="s">
        <v>3</v>
      </c>
      <c r="E102" s="18" t="s">
        <v>4</v>
      </c>
      <c r="F102" s="18" t="s">
        <v>5</v>
      </c>
      <c r="G102" s="19" t="s">
        <v>6</v>
      </c>
    </row>
    <row r="103" spans="1:7" s="1" customFormat="1" ht="17.25" x14ac:dyDescent="0.2">
      <c r="A103" s="4"/>
      <c r="B103" s="2"/>
      <c r="C103" s="40"/>
      <c r="D103" s="33"/>
      <c r="E103" s="2"/>
      <c r="F103" s="40">
        <v>1</v>
      </c>
      <c r="G103" s="3">
        <v>2</v>
      </c>
    </row>
    <row r="104" spans="1:7" s="1" customFormat="1" ht="51" customHeight="1" x14ac:dyDescent="0.15">
      <c r="A104" s="5"/>
      <c r="B104" s="20"/>
      <c r="C104" s="20"/>
      <c r="D104" s="20"/>
      <c r="E104" s="20"/>
      <c r="F104" s="20"/>
      <c r="G104" s="6" t="s">
        <v>8</v>
      </c>
    </row>
    <row r="105" spans="1:7" s="1" customFormat="1" ht="17.25" x14ac:dyDescent="0.2">
      <c r="A105" s="4">
        <v>3</v>
      </c>
      <c r="B105" s="32">
        <v>4</v>
      </c>
      <c r="C105" s="21">
        <v>5</v>
      </c>
      <c r="D105" s="21">
        <v>6</v>
      </c>
      <c r="E105" s="21">
        <v>7</v>
      </c>
      <c r="F105" s="21">
        <v>8</v>
      </c>
      <c r="G105" s="3">
        <v>9</v>
      </c>
    </row>
    <row r="106" spans="1:7" s="1" customFormat="1" ht="51" customHeight="1" x14ac:dyDescent="0.15">
      <c r="A106" s="7"/>
      <c r="B106" s="20" t="s">
        <v>10</v>
      </c>
      <c r="C106" s="20"/>
      <c r="D106" s="20" t="s">
        <v>8</v>
      </c>
      <c r="E106" s="20"/>
      <c r="F106" s="20"/>
      <c r="G106" s="6" t="s">
        <v>8</v>
      </c>
    </row>
    <row r="107" spans="1:7" s="1" customFormat="1" ht="17.25" x14ac:dyDescent="0.2">
      <c r="A107" s="4">
        <v>10</v>
      </c>
      <c r="B107" s="21">
        <v>11</v>
      </c>
      <c r="C107" s="21">
        <v>12</v>
      </c>
      <c r="D107" s="21">
        <v>13</v>
      </c>
      <c r="E107" s="21">
        <v>14</v>
      </c>
      <c r="F107" s="21">
        <v>15</v>
      </c>
      <c r="G107" s="3">
        <v>16</v>
      </c>
    </row>
    <row r="108" spans="1:7" s="1" customFormat="1" ht="51" customHeight="1" x14ac:dyDescent="0.15">
      <c r="A108" s="7"/>
      <c r="B108" s="20"/>
      <c r="C108" s="20"/>
      <c r="D108" s="20" t="s">
        <v>8</v>
      </c>
      <c r="E108" s="20"/>
      <c r="F108" s="20"/>
      <c r="G108" s="6" t="s">
        <v>8</v>
      </c>
    </row>
    <row r="109" spans="1:7" s="1" customFormat="1" ht="17.25" x14ac:dyDescent="0.2">
      <c r="A109" s="4">
        <v>17</v>
      </c>
      <c r="B109" s="41">
        <v>18</v>
      </c>
      <c r="C109" s="41">
        <v>19</v>
      </c>
      <c r="D109" s="21">
        <v>20</v>
      </c>
      <c r="E109" s="39">
        <v>21</v>
      </c>
      <c r="F109" s="21">
        <v>22</v>
      </c>
      <c r="G109" s="3">
        <v>23</v>
      </c>
    </row>
    <row r="110" spans="1:7" s="1" customFormat="1" ht="51" customHeight="1" x14ac:dyDescent="0.15">
      <c r="A110" s="7"/>
      <c r="B110" s="20" t="s">
        <v>7</v>
      </c>
      <c r="C110" s="20"/>
      <c r="D110" s="20" t="s">
        <v>8</v>
      </c>
      <c r="E110" s="20"/>
      <c r="F110" s="20"/>
      <c r="G110" s="6" t="s">
        <v>8</v>
      </c>
    </row>
    <row r="111" spans="1:7" s="1" customFormat="1" ht="17.25" x14ac:dyDescent="0.2">
      <c r="A111" s="4">
        <v>24</v>
      </c>
      <c r="B111" s="21">
        <v>25</v>
      </c>
      <c r="C111" s="21">
        <v>26</v>
      </c>
      <c r="D111" s="21">
        <v>27</v>
      </c>
      <c r="E111" s="21">
        <v>28</v>
      </c>
      <c r="F111" s="21">
        <v>29</v>
      </c>
      <c r="G111" s="3">
        <v>30</v>
      </c>
    </row>
    <row r="112" spans="1:7" s="1" customFormat="1" ht="51" customHeight="1" thickBot="1" x14ac:dyDescent="0.2">
      <c r="A112" s="8"/>
      <c r="B112" s="22" t="s">
        <v>9</v>
      </c>
      <c r="C112" s="22"/>
      <c r="D112" s="23" t="s">
        <v>8</v>
      </c>
      <c r="E112" s="23"/>
      <c r="F112" s="23"/>
      <c r="G112" s="24" t="s">
        <v>8</v>
      </c>
    </row>
    <row r="113" spans="1:7" ht="13.5" thickBot="1" x14ac:dyDescent="0.25"/>
    <row r="114" spans="1:7" s="1" customFormat="1" ht="33.75" customHeight="1" thickBot="1" x14ac:dyDescent="0.2">
      <c r="A114" s="67">
        <f>金田③!A114</f>
        <v>45627</v>
      </c>
      <c r="B114" s="68"/>
      <c r="C114" s="42"/>
      <c r="D114" s="38"/>
      <c r="E114" s="42"/>
      <c r="F114" s="42"/>
      <c r="G114" s="43"/>
    </row>
    <row r="115" spans="1:7" s="1" customFormat="1" ht="26.25" customHeight="1" x14ac:dyDescent="0.15">
      <c r="A115" s="17" t="s">
        <v>0</v>
      </c>
      <c r="B115" s="18" t="s">
        <v>1</v>
      </c>
      <c r="C115" s="18" t="s">
        <v>2</v>
      </c>
      <c r="D115" s="18" t="s">
        <v>3</v>
      </c>
      <c r="E115" s="18" t="s">
        <v>4</v>
      </c>
      <c r="F115" s="18" t="s">
        <v>5</v>
      </c>
      <c r="G115" s="19" t="s">
        <v>6</v>
      </c>
    </row>
    <row r="116" spans="1:7" s="1" customFormat="1" ht="17.25" x14ac:dyDescent="0.2">
      <c r="A116" s="4">
        <v>1</v>
      </c>
      <c r="B116" s="2">
        <v>2</v>
      </c>
      <c r="C116" s="2">
        <v>3</v>
      </c>
      <c r="D116" s="2">
        <v>4</v>
      </c>
      <c r="E116" s="2">
        <v>5</v>
      </c>
      <c r="F116" s="2">
        <v>6</v>
      </c>
      <c r="G116" s="3">
        <v>7</v>
      </c>
    </row>
    <row r="117" spans="1:7" s="1" customFormat="1" ht="51" customHeight="1" x14ac:dyDescent="0.15">
      <c r="A117" s="5"/>
      <c r="B117" s="20" t="s">
        <v>10</v>
      </c>
      <c r="C117" s="20"/>
      <c r="D117" s="20" t="s">
        <v>8</v>
      </c>
      <c r="E117" s="20"/>
      <c r="F117" s="20"/>
      <c r="G117" s="6" t="s">
        <v>8</v>
      </c>
    </row>
    <row r="118" spans="1:7" s="1" customFormat="1" ht="17.25" x14ac:dyDescent="0.2">
      <c r="A118" s="4">
        <v>8</v>
      </c>
      <c r="B118" s="21">
        <v>9</v>
      </c>
      <c r="C118" s="21">
        <v>10</v>
      </c>
      <c r="D118" s="21">
        <v>11</v>
      </c>
      <c r="E118" s="21">
        <v>12</v>
      </c>
      <c r="F118" s="21">
        <v>13</v>
      </c>
      <c r="G118" s="3">
        <v>14</v>
      </c>
    </row>
    <row r="119" spans="1:7" s="1" customFormat="1" ht="51" customHeight="1" x14ac:dyDescent="0.15">
      <c r="A119" s="7"/>
      <c r="B119" s="20"/>
      <c r="C119" s="20"/>
      <c r="D119" s="20" t="s">
        <v>8</v>
      </c>
      <c r="E119" s="20"/>
      <c r="F119" s="20"/>
      <c r="G119" s="6" t="s">
        <v>8</v>
      </c>
    </row>
    <row r="120" spans="1:7" s="1" customFormat="1" ht="17.25" x14ac:dyDescent="0.2">
      <c r="A120" s="4">
        <v>15</v>
      </c>
      <c r="B120" s="21">
        <v>16</v>
      </c>
      <c r="C120" s="21">
        <v>17</v>
      </c>
      <c r="D120" s="21">
        <v>18</v>
      </c>
      <c r="E120" s="21">
        <v>19</v>
      </c>
      <c r="F120" s="21">
        <v>20</v>
      </c>
      <c r="G120" s="3">
        <v>21</v>
      </c>
    </row>
    <row r="121" spans="1:7" s="1" customFormat="1" ht="51" customHeight="1" x14ac:dyDescent="0.15">
      <c r="A121" s="7"/>
      <c r="B121" s="20" t="s">
        <v>7</v>
      </c>
      <c r="C121" s="20"/>
      <c r="D121" s="20" t="s">
        <v>8</v>
      </c>
      <c r="E121" s="20"/>
      <c r="F121" s="20"/>
      <c r="G121" s="6" t="s">
        <v>8</v>
      </c>
    </row>
    <row r="122" spans="1:7" s="1" customFormat="1" ht="17.25" x14ac:dyDescent="0.2">
      <c r="A122" s="4">
        <v>22</v>
      </c>
      <c r="B122" s="21">
        <v>23</v>
      </c>
      <c r="C122" s="21">
        <v>24</v>
      </c>
      <c r="D122" s="21">
        <v>25</v>
      </c>
      <c r="E122" s="21">
        <v>26</v>
      </c>
      <c r="F122" s="21">
        <v>27</v>
      </c>
      <c r="G122" s="3">
        <v>28</v>
      </c>
    </row>
    <row r="123" spans="1:7" s="1" customFormat="1" ht="51" customHeight="1" x14ac:dyDescent="0.15">
      <c r="A123" s="7"/>
      <c r="B123" s="20" t="s">
        <v>9</v>
      </c>
      <c r="C123" s="20"/>
      <c r="D123" s="20" t="s">
        <v>8</v>
      </c>
      <c r="E123" s="20"/>
      <c r="F123" s="20"/>
      <c r="G123" s="6" t="s">
        <v>8</v>
      </c>
    </row>
    <row r="124" spans="1:7" s="1" customFormat="1" ht="17.25" x14ac:dyDescent="0.2">
      <c r="A124" s="4">
        <v>29</v>
      </c>
      <c r="B124" s="21">
        <v>30</v>
      </c>
      <c r="C124" s="21">
        <v>31</v>
      </c>
      <c r="D124" s="21"/>
      <c r="E124" s="21"/>
      <c r="F124" s="21"/>
      <c r="G124" s="3"/>
    </row>
    <row r="125" spans="1:7" s="1" customFormat="1" ht="51" customHeight="1" x14ac:dyDescent="0.15">
      <c r="A125" s="7"/>
      <c r="B125" s="20"/>
      <c r="C125" s="20"/>
      <c r="D125" s="20"/>
      <c r="E125" s="20"/>
      <c r="F125" s="20"/>
      <c r="G125" s="6"/>
    </row>
    <row r="126" spans="1:7" s="1" customFormat="1" ht="17.25" x14ac:dyDescent="0.2">
      <c r="A126" s="4"/>
      <c r="B126" s="21"/>
      <c r="C126" s="21"/>
      <c r="D126" s="21"/>
      <c r="E126" s="21"/>
      <c r="F126" s="21"/>
      <c r="G126" s="3"/>
    </row>
    <row r="127" spans="1:7" s="1" customFormat="1" ht="51" customHeight="1" thickBot="1" x14ac:dyDescent="0.2">
      <c r="A127" s="8"/>
      <c r="B127" s="22"/>
      <c r="C127" s="22"/>
      <c r="D127" s="23"/>
      <c r="E127" s="23"/>
      <c r="F127" s="23"/>
      <c r="G127" s="24"/>
    </row>
    <row r="128" spans="1:7" ht="13.5" thickBot="1" x14ac:dyDescent="0.25"/>
    <row r="129" spans="1:7" s="1" customFormat="1" ht="33.75" customHeight="1" thickBot="1" x14ac:dyDescent="0.2">
      <c r="A129" s="67">
        <f>金田③!A129</f>
        <v>45658</v>
      </c>
      <c r="B129" s="68"/>
      <c r="C129" s="42"/>
      <c r="D129" s="38"/>
      <c r="E129" s="42"/>
      <c r="F129" s="42"/>
      <c r="G129" s="43"/>
    </row>
    <row r="130" spans="1:7" s="1" customFormat="1" ht="26.25" customHeight="1" x14ac:dyDescent="0.15">
      <c r="A130" s="17" t="s">
        <v>0</v>
      </c>
      <c r="B130" s="18" t="s">
        <v>1</v>
      </c>
      <c r="C130" s="18" t="s">
        <v>2</v>
      </c>
      <c r="D130" s="18" t="s">
        <v>3</v>
      </c>
      <c r="E130" s="18" t="s">
        <v>4</v>
      </c>
      <c r="F130" s="18" t="s">
        <v>5</v>
      </c>
      <c r="G130" s="19" t="s">
        <v>6</v>
      </c>
    </row>
    <row r="131" spans="1:7" s="1" customFormat="1" ht="17.25" x14ac:dyDescent="0.2">
      <c r="A131" s="4"/>
      <c r="B131" s="33"/>
      <c r="C131" s="2"/>
      <c r="D131" s="33">
        <v>1</v>
      </c>
      <c r="E131" s="2">
        <v>2</v>
      </c>
      <c r="F131" s="57">
        <v>3</v>
      </c>
      <c r="G131" s="58">
        <v>4</v>
      </c>
    </row>
    <row r="132" spans="1:7" s="1" customFormat="1" ht="51" customHeight="1" x14ac:dyDescent="0.15">
      <c r="A132" s="5"/>
      <c r="B132" s="20"/>
      <c r="C132" s="20"/>
      <c r="D132" s="20"/>
      <c r="E132" s="20"/>
      <c r="F132" s="20"/>
      <c r="G132" s="6" t="s">
        <v>8</v>
      </c>
    </row>
    <row r="133" spans="1:7" s="1" customFormat="1" ht="17.25" x14ac:dyDescent="0.2">
      <c r="A133" s="4">
        <v>5</v>
      </c>
      <c r="B133" s="39">
        <v>6</v>
      </c>
      <c r="C133" s="21">
        <v>7</v>
      </c>
      <c r="D133" s="21">
        <v>8</v>
      </c>
      <c r="E133" s="21">
        <v>9</v>
      </c>
      <c r="F133" s="21">
        <v>10</v>
      </c>
      <c r="G133" s="3">
        <v>11</v>
      </c>
    </row>
    <row r="134" spans="1:7" s="1" customFormat="1" ht="51" customHeight="1" x14ac:dyDescent="0.15">
      <c r="A134" s="7"/>
      <c r="B134" s="20" t="s">
        <v>10</v>
      </c>
      <c r="C134" s="20"/>
      <c r="D134" s="20" t="s">
        <v>8</v>
      </c>
      <c r="E134" s="20"/>
      <c r="F134" s="20"/>
      <c r="G134" s="6" t="s">
        <v>8</v>
      </c>
    </row>
    <row r="135" spans="1:7" s="1" customFormat="1" ht="17.25" x14ac:dyDescent="0.2">
      <c r="A135" s="4">
        <v>12</v>
      </c>
      <c r="B135" s="32">
        <v>13</v>
      </c>
      <c r="C135" s="21">
        <v>14</v>
      </c>
      <c r="D135" s="21">
        <v>15</v>
      </c>
      <c r="E135" s="21">
        <v>16</v>
      </c>
      <c r="F135" s="21">
        <v>17</v>
      </c>
      <c r="G135" s="3">
        <v>18</v>
      </c>
    </row>
    <row r="136" spans="1:7" s="1" customFormat="1" ht="51" customHeight="1" x14ac:dyDescent="0.15">
      <c r="A136" s="7"/>
      <c r="B136" s="20"/>
      <c r="C136" s="20"/>
      <c r="D136" s="20" t="s">
        <v>8</v>
      </c>
      <c r="E136" s="20"/>
      <c r="F136" s="20"/>
      <c r="G136" s="6" t="s">
        <v>8</v>
      </c>
    </row>
    <row r="137" spans="1:7" s="1" customFormat="1" ht="17.25" x14ac:dyDescent="0.2">
      <c r="A137" s="4">
        <v>19</v>
      </c>
      <c r="B137" s="21">
        <v>20</v>
      </c>
      <c r="C137" s="21">
        <v>21</v>
      </c>
      <c r="D137" s="21">
        <v>22</v>
      </c>
      <c r="E137" s="21">
        <v>23</v>
      </c>
      <c r="F137" s="21">
        <v>24</v>
      </c>
      <c r="G137" s="3">
        <v>25</v>
      </c>
    </row>
    <row r="138" spans="1:7" s="1" customFormat="1" ht="51" customHeight="1" x14ac:dyDescent="0.15">
      <c r="A138" s="7"/>
      <c r="B138" s="20" t="s">
        <v>7</v>
      </c>
      <c r="C138" s="20"/>
      <c r="D138" s="20" t="s">
        <v>8</v>
      </c>
      <c r="E138" s="20"/>
      <c r="F138" s="20"/>
      <c r="G138" s="6" t="s">
        <v>8</v>
      </c>
    </row>
    <row r="139" spans="1:7" s="1" customFormat="1" ht="17.25" x14ac:dyDescent="0.2">
      <c r="A139" s="4">
        <v>26</v>
      </c>
      <c r="B139" s="21">
        <v>27</v>
      </c>
      <c r="C139" s="21">
        <v>28</v>
      </c>
      <c r="D139" s="21">
        <v>29</v>
      </c>
      <c r="E139" s="21">
        <v>30</v>
      </c>
      <c r="F139" s="21">
        <v>31</v>
      </c>
      <c r="G139" s="3"/>
    </row>
    <row r="140" spans="1:7" s="1" customFormat="1" ht="51" customHeight="1" x14ac:dyDescent="0.15">
      <c r="A140" s="7"/>
      <c r="B140" s="20" t="s">
        <v>9</v>
      </c>
      <c r="C140" s="20"/>
      <c r="D140" s="20" t="s">
        <v>8</v>
      </c>
      <c r="E140" s="25"/>
      <c r="F140" s="20"/>
      <c r="G140" s="12"/>
    </row>
    <row r="141" spans="1:7" ht="13.5" thickBot="1" x14ac:dyDescent="0.25"/>
    <row r="142" spans="1:7" s="1" customFormat="1" ht="33.75" customHeight="1" thickBot="1" x14ac:dyDescent="0.2">
      <c r="A142" s="67">
        <f>金田③!A142</f>
        <v>45689</v>
      </c>
      <c r="B142" s="68"/>
      <c r="C142" s="42"/>
      <c r="D142" s="38"/>
      <c r="E142" s="42"/>
      <c r="F142" s="42"/>
      <c r="G142" s="43"/>
    </row>
    <row r="143" spans="1:7" s="1" customFormat="1" ht="26.25" customHeight="1" x14ac:dyDescent="0.15">
      <c r="A143" s="17" t="s">
        <v>0</v>
      </c>
      <c r="B143" s="18" t="s">
        <v>1</v>
      </c>
      <c r="C143" s="18" t="s">
        <v>2</v>
      </c>
      <c r="D143" s="18" t="s">
        <v>3</v>
      </c>
      <c r="E143" s="18" t="s">
        <v>4</v>
      </c>
      <c r="F143" s="18" t="s">
        <v>5</v>
      </c>
      <c r="G143" s="19" t="s">
        <v>6</v>
      </c>
    </row>
    <row r="144" spans="1:7" s="1" customFormat="1" ht="17.25" x14ac:dyDescent="0.2">
      <c r="A144" s="4"/>
      <c r="B144" s="2"/>
      <c r="C144" s="2"/>
      <c r="D144" s="2"/>
      <c r="E144" s="2"/>
      <c r="F144" s="2"/>
      <c r="G144" s="3">
        <v>1</v>
      </c>
    </row>
    <row r="145" spans="1:7" s="1" customFormat="1" ht="51" customHeight="1" x14ac:dyDescent="0.15">
      <c r="A145" s="5"/>
      <c r="B145" s="20"/>
      <c r="C145" s="20"/>
      <c r="D145" s="20"/>
      <c r="E145" s="20"/>
      <c r="F145" s="20"/>
      <c r="G145" s="6" t="s">
        <v>8</v>
      </c>
    </row>
    <row r="146" spans="1:7" s="1" customFormat="1" ht="17.25" x14ac:dyDescent="0.2">
      <c r="A146" s="4">
        <v>2</v>
      </c>
      <c r="B146" s="21">
        <v>3</v>
      </c>
      <c r="C146" s="21">
        <v>4</v>
      </c>
      <c r="D146" s="21">
        <v>5</v>
      </c>
      <c r="E146" s="39">
        <v>6</v>
      </c>
      <c r="F146" s="41">
        <v>7</v>
      </c>
      <c r="G146" s="3">
        <v>8</v>
      </c>
    </row>
    <row r="147" spans="1:7" s="1" customFormat="1" ht="51" customHeight="1" x14ac:dyDescent="0.15">
      <c r="A147" s="7"/>
      <c r="B147" s="20" t="s">
        <v>10</v>
      </c>
      <c r="C147" s="20"/>
      <c r="D147" s="20" t="s">
        <v>8</v>
      </c>
      <c r="E147" s="20"/>
      <c r="F147" s="20"/>
      <c r="G147" s="6" t="s">
        <v>8</v>
      </c>
    </row>
    <row r="148" spans="1:7" s="1" customFormat="1" ht="17.25" x14ac:dyDescent="0.2">
      <c r="A148" s="4">
        <v>9</v>
      </c>
      <c r="B148" s="39">
        <v>10</v>
      </c>
      <c r="C148" s="32">
        <v>11</v>
      </c>
      <c r="D148" s="21">
        <v>12</v>
      </c>
      <c r="E148" s="21">
        <v>13</v>
      </c>
      <c r="F148" s="21">
        <v>14</v>
      </c>
      <c r="G148" s="3">
        <v>15</v>
      </c>
    </row>
    <row r="149" spans="1:7" s="1" customFormat="1" ht="51" customHeight="1" x14ac:dyDescent="0.15">
      <c r="A149" s="7"/>
      <c r="B149" s="20"/>
      <c r="C149" s="20"/>
      <c r="D149" s="20" t="s">
        <v>8</v>
      </c>
      <c r="E149" s="20"/>
      <c r="F149" s="20"/>
      <c r="G149" s="6" t="s">
        <v>8</v>
      </c>
    </row>
    <row r="150" spans="1:7" s="1" customFormat="1" ht="17.25" x14ac:dyDescent="0.2">
      <c r="A150" s="4">
        <v>16</v>
      </c>
      <c r="B150" s="21">
        <v>17</v>
      </c>
      <c r="C150" s="39">
        <v>18</v>
      </c>
      <c r="D150" s="41">
        <v>19</v>
      </c>
      <c r="E150" s="21">
        <v>20</v>
      </c>
      <c r="F150" s="39">
        <v>21</v>
      </c>
      <c r="G150" s="3">
        <v>22</v>
      </c>
    </row>
    <row r="151" spans="1:7" s="1" customFormat="1" ht="51" customHeight="1" x14ac:dyDescent="0.15">
      <c r="A151" s="7"/>
      <c r="B151" s="20" t="s">
        <v>7</v>
      </c>
      <c r="C151" s="20"/>
      <c r="D151" s="20" t="s">
        <v>8</v>
      </c>
      <c r="E151" s="20"/>
      <c r="F151" s="20"/>
      <c r="G151" s="6" t="s">
        <v>8</v>
      </c>
    </row>
    <row r="152" spans="1:7" s="1" customFormat="1" ht="17.25" x14ac:dyDescent="0.2">
      <c r="A152" s="4">
        <v>23</v>
      </c>
      <c r="B152" s="32">
        <v>24</v>
      </c>
      <c r="C152" s="21">
        <v>25</v>
      </c>
      <c r="D152" s="21">
        <v>26</v>
      </c>
      <c r="E152" s="21">
        <v>27</v>
      </c>
      <c r="F152" s="21">
        <v>28</v>
      </c>
      <c r="G152" s="3"/>
    </row>
    <row r="153" spans="1:7" s="1" customFormat="1" ht="51" customHeight="1" thickBot="1" x14ac:dyDescent="0.2">
      <c r="A153" s="8"/>
      <c r="B153" s="22" t="s">
        <v>9</v>
      </c>
      <c r="C153" s="22"/>
      <c r="D153" s="23" t="s">
        <v>8</v>
      </c>
      <c r="E153" s="23"/>
      <c r="F153" s="23"/>
      <c r="G153" s="24"/>
    </row>
    <row r="154" spans="1:7" ht="13.5" thickBot="1" x14ac:dyDescent="0.25"/>
    <row r="155" spans="1:7" s="1" customFormat="1" ht="33.75" customHeight="1" thickBot="1" x14ac:dyDescent="0.2">
      <c r="A155" s="67">
        <f>金田③!A155</f>
        <v>45717</v>
      </c>
      <c r="B155" s="68"/>
      <c r="C155" s="42"/>
      <c r="D155" s="38"/>
      <c r="E155" s="42"/>
      <c r="F155" s="42"/>
      <c r="G155" s="43"/>
    </row>
    <row r="156" spans="1:7" s="1" customFormat="1" ht="26.25" customHeight="1" x14ac:dyDescent="0.15">
      <c r="A156" s="17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 t="s">
        <v>5</v>
      </c>
      <c r="G156" s="19" t="s">
        <v>6</v>
      </c>
    </row>
    <row r="157" spans="1:7" s="1" customFormat="1" ht="17.25" x14ac:dyDescent="0.2">
      <c r="A157" s="4"/>
      <c r="B157" s="2"/>
      <c r="C157" s="2"/>
      <c r="D157" s="2"/>
      <c r="E157" s="2"/>
      <c r="F157" s="2"/>
      <c r="G157" s="3">
        <v>1</v>
      </c>
    </row>
    <row r="158" spans="1:7" s="1" customFormat="1" ht="51" customHeight="1" x14ac:dyDescent="0.15">
      <c r="A158" s="5"/>
      <c r="B158" s="20"/>
      <c r="C158" s="20"/>
      <c r="D158" s="20"/>
      <c r="E158" s="20"/>
      <c r="F158" s="20"/>
      <c r="G158" s="6" t="s">
        <v>8</v>
      </c>
    </row>
    <row r="159" spans="1:7" s="1" customFormat="1" ht="17.25" x14ac:dyDescent="0.2">
      <c r="A159" s="4">
        <v>2</v>
      </c>
      <c r="B159" s="21">
        <v>3</v>
      </c>
      <c r="C159" s="21">
        <v>4</v>
      </c>
      <c r="D159" s="21">
        <v>5</v>
      </c>
      <c r="E159" s="21">
        <v>6</v>
      </c>
      <c r="F159" s="21">
        <v>7</v>
      </c>
      <c r="G159" s="3">
        <v>8</v>
      </c>
    </row>
    <row r="160" spans="1:7" s="1" customFormat="1" ht="51" customHeight="1" x14ac:dyDescent="0.15">
      <c r="A160" s="7"/>
      <c r="B160" s="20" t="s">
        <v>10</v>
      </c>
      <c r="C160" s="20"/>
      <c r="D160" s="20" t="s">
        <v>8</v>
      </c>
      <c r="E160" s="20"/>
      <c r="F160" s="20"/>
      <c r="G160" s="6" t="s">
        <v>8</v>
      </c>
    </row>
    <row r="161" spans="1:7" s="1" customFormat="1" ht="17.25" x14ac:dyDescent="0.2">
      <c r="A161" s="4">
        <v>9</v>
      </c>
      <c r="B161" s="21">
        <v>10</v>
      </c>
      <c r="C161" s="21">
        <v>11</v>
      </c>
      <c r="D161" s="21">
        <v>12</v>
      </c>
      <c r="E161" s="21">
        <v>13</v>
      </c>
      <c r="F161" s="21">
        <v>14</v>
      </c>
      <c r="G161" s="3">
        <v>15</v>
      </c>
    </row>
    <row r="162" spans="1:7" s="1" customFormat="1" ht="51" customHeight="1" x14ac:dyDescent="0.15">
      <c r="A162" s="7"/>
      <c r="B162" s="20"/>
      <c r="C162" s="20"/>
      <c r="D162" s="20" t="s">
        <v>8</v>
      </c>
      <c r="E162" s="20"/>
      <c r="F162" s="20"/>
      <c r="G162" s="6" t="s">
        <v>8</v>
      </c>
    </row>
    <row r="163" spans="1:7" s="1" customFormat="1" ht="17.25" x14ac:dyDescent="0.2">
      <c r="A163" s="4">
        <v>16</v>
      </c>
      <c r="B163" s="41">
        <v>17</v>
      </c>
      <c r="C163" s="21">
        <v>18</v>
      </c>
      <c r="D163" s="39">
        <v>19</v>
      </c>
      <c r="E163" s="32">
        <v>20</v>
      </c>
      <c r="F163" s="21">
        <v>21</v>
      </c>
      <c r="G163" s="3">
        <v>22</v>
      </c>
    </row>
    <row r="164" spans="1:7" s="1" customFormat="1" ht="51" customHeight="1" x14ac:dyDescent="0.15">
      <c r="A164" s="7"/>
      <c r="B164" s="20" t="s">
        <v>7</v>
      </c>
      <c r="C164" s="20"/>
      <c r="D164" s="20" t="s">
        <v>8</v>
      </c>
      <c r="E164" s="20"/>
      <c r="F164" s="20"/>
      <c r="G164" s="6" t="s">
        <v>8</v>
      </c>
    </row>
    <row r="165" spans="1:7" s="1" customFormat="1" ht="17.25" x14ac:dyDescent="0.2">
      <c r="A165" s="4">
        <v>23</v>
      </c>
      <c r="B165" s="21">
        <v>24</v>
      </c>
      <c r="C165" s="21">
        <v>25</v>
      </c>
      <c r="D165" s="21">
        <v>26</v>
      </c>
      <c r="E165" s="21">
        <v>27</v>
      </c>
      <c r="F165" s="21">
        <v>28</v>
      </c>
      <c r="G165" s="3">
        <v>29</v>
      </c>
    </row>
    <row r="166" spans="1:7" s="1" customFormat="1" ht="51" customHeight="1" x14ac:dyDescent="0.15">
      <c r="A166" s="53"/>
      <c r="B166" s="54" t="s">
        <v>9</v>
      </c>
      <c r="C166" s="54"/>
      <c r="D166" s="55" t="s">
        <v>8</v>
      </c>
      <c r="E166" s="55"/>
      <c r="F166" s="55"/>
      <c r="G166" s="56" t="s">
        <v>8</v>
      </c>
    </row>
    <row r="167" spans="1:7" s="1" customFormat="1" ht="17.25" x14ac:dyDescent="0.2">
      <c r="A167" s="4">
        <v>30</v>
      </c>
      <c r="B167" s="21">
        <v>31</v>
      </c>
      <c r="C167" s="21"/>
      <c r="D167" s="21"/>
      <c r="E167" s="21"/>
      <c r="F167" s="21"/>
      <c r="G167" s="3"/>
    </row>
    <row r="168" spans="1:7" s="1" customFormat="1" ht="51" customHeight="1" thickBot="1" x14ac:dyDescent="0.2">
      <c r="A168" s="8"/>
      <c r="B168" s="22"/>
      <c r="C168" s="22"/>
      <c r="D168" s="23"/>
      <c r="E168" s="23"/>
      <c r="F168" s="23"/>
      <c r="G168" s="24"/>
    </row>
  </sheetData>
  <mergeCells count="13">
    <mergeCell ref="A155:B155"/>
    <mergeCell ref="A1:E1"/>
    <mergeCell ref="A75:B75"/>
    <mergeCell ref="A88:B88"/>
    <mergeCell ref="A101:B101"/>
    <mergeCell ref="A114:B114"/>
    <mergeCell ref="A129:B129"/>
    <mergeCell ref="A142:B142"/>
    <mergeCell ref="A4:B4"/>
    <mergeCell ref="A19:B19"/>
    <mergeCell ref="A32:B32"/>
    <mergeCell ref="A47:B47"/>
    <mergeCell ref="A62:B62"/>
  </mergeCells>
  <phoneticPr fontId="1"/>
  <printOptions horizontalCentered="1"/>
  <pageMargins left="0.74803149606299213" right="0.74803149606299213" top="0.39370078740157483" bottom="0.78740157480314965" header="1.299212598425197" footer="0.55118110236220474"/>
  <pageSetup paperSize="9" scale="88" fitToWidth="0" fitToHeight="0" orientation="landscape" r:id="rId1"/>
  <headerFooter alignWithMargins="0">
    <oddHeader>&amp;L&amp;"HG創英角ｺﾞｼｯｸUB,標準"&amp;22近江八幡市ごみカレンダー（月別）</oddHeader>
    <oddFooter>&amp;L&amp;"HG創英角ｺﾞｼｯｸUB,標準"&amp;12○ごみは、「ごみの分け方と出し方」を守って、収集日の午前８時までに出してください。
○指定ごみ袋に入りきらない大きさのごみは、環境エネルギーセンター（近江八幡市竹町１１４３）に直接搬入することができます。</oddFooter>
  </headerFooter>
  <rowBreaks count="11" manualBreakCount="11">
    <brk id="18" max="6" man="1"/>
    <brk id="31" max="16383" man="1"/>
    <brk id="46" max="16383" man="1"/>
    <brk id="61" max="16383" man="1"/>
    <brk id="74" max="16383" man="1"/>
    <brk id="87" max="16383" man="1"/>
    <brk id="100" max="16383" man="1"/>
    <brk id="113" max="16383" man="1"/>
    <brk id="128" max="16383" man="1"/>
    <brk id="141" max="16383" man="1"/>
    <brk id="15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9" operator="containsText" id="{7C9B198B-49B5-45B5-9A78-790C7A0F19E2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50" operator="containsText" id="{656E0C5C-2007-4B98-A8DD-6E1AA2B52E52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1" operator="containsText" id="{C96C18A7-E668-4489-BB36-B59AA7E39A19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52" operator="containsText" id="{A0839C39-3A6E-450A-B343-64F6A34C9779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A3:XFD3 H1:XFD2 A4 C4:XFD4 A5:XFD17 A89:XFD99</xm:sqref>
        </x14:conditionalFormatting>
        <x14:conditionalFormatting xmlns:xm="http://schemas.microsoft.com/office/excel/2006/main">
          <x14:cfRule type="containsText" priority="145" operator="containsText" id="{9D286C39-12F1-4DB8-AA28-C5ABFC285F85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6" operator="containsText" id="{59579547-7BE4-4BDA-BA99-8956A9F9B598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7" operator="containsText" id="{ABE46223-934E-4AFE-A662-26146C077F19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8" operator="containsText" id="{1492915E-7739-4A51-A303-2F6DE4861C6A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A20:XFD30 C19:XFD19</xm:sqref>
        </x14:conditionalFormatting>
        <x14:conditionalFormatting xmlns:xm="http://schemas.microsoft.com/office/excel/2006/main">
          <x14:cfRule type="containsText" priority="141" operator="containsText" id="{C17785BA-7722-4FBB-8B65-B899D3C233D7}">
            <xm:f>NOT(ISERROR(SEARCH("ペットボトル",A59)))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2" operator="containsText" id="{18950713-17B8-4F94-BEAE-7C26E19931E2}">
            <xm:f>NOT(ISERROR(SEARCH("缶類",A59)))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3" operator="containsText" id="{96533DCC-F43A-4BD8-AF34-0C2DB8F30FEF}">
            <xm:f>NOT(ISERROR(SEARCH("燃えないごみ",A59)))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4" operator="containsText" id="{28FBA9EC-6E63-4CD3-AEFF-32C84EB26302}">
            <xm:f>NOT(ISERROR(SEARCH("燃えるごみ",A59)))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A59:G60</xm:sqref>
        </x14:conditionalFormatting>
        <x14:conditionalFormatting xmlns:xm="http://schemas.microsoft.com/office/excel/2006/main">
          <x14:cfRule type="containsText" priority="137" operator="containsText" id="{37B1C993-975F-4075-B825-6121F1F8EE21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8" operator="containsText" id="{AEF3C657-5AE1-45B8-8006-836F11ED65EF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9" operator="containsText" id="{9B440FF3-3CA9-4C18-BED9-DA4497C95F70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0" operator="containsText" id="{E4CC1906-E1D2-4EE3-8386-CC88068D90D5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C32:XFD32 A33:XFD45</xm:sqref>
        </x14:conditionalFormatting>
        <x14:conditionalFormatting xmlns:xm="http://schemas.microsoft.com/office/excel/2006/main">
          <x14:cfRule type="containsText" priority="133" operator="containsText" id="{53286E16-DD49-4BFE-9104-1AEF950347EB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4" operator="containsText" id="{110E7319-B7FA-403D-96F9-6A66F56C5047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5" operator="containsText" id="{812B8E33-7910-4F6C-A033-CE2F193A47F0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6" operator="containsText" id="{0EBD514E-97C5-4F04-AF17-6D561D5234D3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A48:XFD58 C47:XFD47</xm:sqref>
        </x14:conditionalFormatting>
        <x14:conditionalFormatting xmlns:xm="http://schemas.microsoft.com/office/excel/2006/main">
          <x14:cfRule type="containsText" priority="129" operator="containsText" id="{8D1E84B4-9F54-4C2B-82A0-07FC13C1FCE8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0" operator="containsText" id="{6C8D76F1-173A-478F-91F6-C5B8D575862A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1" operator="containsText" id="{C4B5F42C-71BA-4682-A467-C54DCC59E086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2" operator="containsText" id="{D140CDB7-7B9B-493B-BA89-1F05BBDD1A3E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A63:XFD74 C62:XFD62</xm:sqref>
        </x14:conditionalFormatting>
        <x14:conditionalFormatting xmlns:xm="http://schemas.microsoft.com/office/excel/2006/main">
          <x14:cfRule type="containsText" priority="125" operator="containsText" id="{57E261C7-86DB-4D3D-AF42-87F396B0AEE9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6" operator="containsText" id="{426ADD92-1CAE-4771-B86A-535C74185089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7" operator="containsText" id="{B018773C-1A80-4B01-B0EA-1CA9C63E033B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8" operator="containsText" id="{6C5470A0-57C3-4358-9C1D-42195D87BB2F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A76:XFD86 C75:XFD75</xm:sqref>
        </x14:conditionalFormatting>
        <x14:conditionalFormatting xmlns:xm="http://schemas.microsoft.com/office/excel/2006/main">
          <x14:cfRule type="containsText" priority="121" operator="containsText" id="{A3E5A2D3-A653-4BBF-AF0F-738B8B4DD602}">
            <xm:f>NOT(ISERROR(SEARCH("ペットボトル",C88)))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2" operator="containsText" id="{568D4757-CDDE-473C-A633-04C6101DFFA1}">
            <xm:f>NOT(ISERROR(SEARCH("缶類",C88)))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3" operator="containsText" id="{4DB5566D-D1D3-4CA4-912D-03424FB26AC9}">
            <xm:f>NOT(ISERROR(SEARCH("燃えないごみ",C88)))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4" operator="containsText" id="{2803CB23-4585-4BF8-8356-660D34DA9A73}">
            <xm:f>NOT(ISERROR(SEARCH("燃えるごみ",C88)))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C88:XFD88</xm:sqref>
        </x14:conditionalFormatting>
        <x14:conditionalFormatting xmlns:xm="http://schemas.microsoft.com/office/excel/2006/main">
          <x14:cfRule type="containsText" priority="117" operator="containsText" id="{BC31EA06-877B-4E80-B581-B1ADA71C4469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8" operator="containsText" id="{A653F8A2-E406-4E8D-9ADE-67522D4E1BB5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9" operator="containsText" id="{3DC1C7AB-39BA-4CFC-A056-5EB40C537360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0" operator="containsText" id="{7E1EACEF-5C7D-447D-8D25-B6CDA8FE7D0A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A102:XFD112 C101:XFD101</xm:sqref>
        </x14:conditionalFormatting>
        <x14:conditionalFormatting xmlns:xm="http://schemas.microsoft.com/office/excel/2006/main">
          <x14:cfRule type="containsText" priority="113" operator="containsText" id="{300120B9-CD65-4A94-B7F3-646A41D2146E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4" operator="containsText" id="{F2965614-7D53-4A89-9B21-5DEA6125CAD1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5" operator="containsText" id="{F2904A48-255D-43B0-8F4D-E2D63E3CAE84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6" operator="containsText" id="{68577DD8-5BCE-48E7-83A5-D2E3030981E8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C114:XFD114 A115:XFD127</xm:sqref>
        </x14:conditionalFormatting>
        <x14:conditionalFormatting xmlns:xm="http://schemas.microsoft.com/office/excel/2006/main">
          <x14:cfRule type="containsText" priority="109" operator="containsText" id="{E7F940DE-8DDB-46A4-8917-024C173B8BCE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0" operator="containsText" id="{A3A5FFD3-421D-4218-9DD4-E29357F19A58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1" operator="containsText" id="{98EEC2F8-3E8C-4C6E-B80C-8BAC2ABB755D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2" operator="containsText" id="{DE1B8A52-AB0D-48E7-A20D-A102D06F2E7D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A130:XFD135 C129:XFD129 A137:XFD140 A136 C136:XFD136</xm:sqref>
        </x14:conditionalFormatting>
        <x14:conditionalFormatting xmlns:xm="http://schemas.microsoft.com/office/excel/2006/main">
          <x14:cfRule type="containsText" priority="101" operator="containsText" id="{0FD31396-C8F6-4C20-A9B3-58AE11C8F107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2" operator="containsText" id="{D7E165F3-D9C4-4757-B8A4-AD1A631BEFF0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03" operator="containsText" id="{AF3819F2-ADD1-4F32-8E5E-BF297BB768E6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4" operator="containsText" id="{3AA2606D-EF36-41F6-94AA-C63380F202CC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A143:XFD153 C142:XFD142</xm:sqref>
        </x14:conditionalFormatting>
        <x14:conditionalFormatting xmlns:xm="http://schemas.microsoft.com/office/excel/2006/main">
          <x14:cfRule type="containsText" priority="97" operator="containsText" id="{DD95807E-E0A0-4EE1-BE51-A89A435B8116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8" operator="containsText" id="{E39BC38E-DCE7-4E74-B044-11F0B21705CB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9" operator="containsText" id="{14C9398E-EF48-4DF2-A838-6615CEA644F4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0" operator="containsText" id="{019C5E31-FDDF-4530-B03B-147609B284ED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C155:XFD155 A156:XFD168</xm:sqref>
        </x14:conditionalFormatting>
        <x14:conditionalFormatting xmlns:xm="http://schemas.microsoft.com/office/excel/2006/main">
          <x14:cfRule type="containsText" priority="93" operator="containsText" id="{14B99DBA-53F8-4C9B-B7D5-7D77F1F4D69E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4" operator="containsText" id="{DEE9B611-4DAC-45A7-9C73-690F716ACB81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5" operator="containsText" id="{B7ACF09C-3D99-4CCD-9F96-2E2B9EE35FA4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6" operator="containsText" id="{A8771AB5-FECC-4839-9EB0-747456D98A14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A2:G2 A1 F1:G1</xm:sqref>
        </x14:conditionalFormatting>
        <x14:conditionalFormatting xmlns:xm="http://schemas.microsoft.com/office/excel/2006/main">
          <x14:cfRule type="containsText" priority="45" operator="containsText" id="{56308249-BD12-4DEC-B664-C3C83EADD145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6" operator="containsText" id="{72208F36-E8E6-41A0-B983-1DFB611AD9C7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7" operator="containsText" id="{18957784-C542-4A2D-AA08-0CE5089BBD0B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8" operator="containsText" id="{1901DF9F-8FB1-4F67-B039-0B28BF823BEE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41" operator="containsText" id="{4A082994-F4A1-405B-8F5E-236BE4F97A9B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2" operator="containsText" id="{A706972E-A94A-4894-91B9-6D93B3E73A20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3" operator="containsText" id="{609BADB1-8CB9-42D9-9231-28EB26FB228A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4" operator="containsText" id="{209031AE-BD69-49E2-A5F5-6B19FD7EDB3D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37" operator="containsText" id="{D044483C-CAA1-42B4-990F-FCAAB7E888C4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8" operator="containsText" id="{A97068B2-9037-43F6-9ECC-4DB195147BF8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9" operator="containsText" id="{1EE467EA-FAC3-46FC-AB93-99096B4A54F5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0" operator="containsText" id="{D183ABDB-79B6-4E3F-88CD-F855FB330F9E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33" operator="containsText" id="{3A3AA527-1139-4F93-A428-3E215C3CE903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4" operator="containsText" id="{7CB48993-C419-4254-8E12-4A0017E5AB6D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5" operator="containsText" id="{CD3E4BF0-3A76-4D5B-BB5E-36F44201ED96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6" operator="containsText" id="{D2A1582B-212A-45EC-9839-94C5683D8CFC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29" operator="containsText" id="{A0BF14A8-4CD4-47A4-8FD5-90995F6E9A23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0" operator="containsText" id="{3264103A-B5E0-43C0-8DE4-6F0F2AF0589C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1" operator="containsText" id="{9227BF4A-D429-4994-BA41-05133415E61E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2" operator="containsText" id="{1F24862B-C499-4055-AC81-5BAF69573DEA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25" operator="containsText" id="{ACF55FE1-CC9E-4A08-9A54-3B490533C272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6" operator="containsText" id="{8FB9A2B1-6128-481E-AC91-A6CF8C1E8A73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7" operator="containsText" id="{1D642EFC-71B6-4409-9F2B-B296B8FE457F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8" operator="containsText" id="{57D349AC-DAA5-4073-84C7-187971A1E9AE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21" operator="containsText" id="{56E5B385-626C-40A7-AE07-C6F2BB50A0D2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2" operator="containsText" id="{A5F69C38-25C4-4D9B-B687-DADAD6053525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3" operator="containsText" id="{016E482E-8224-42A6-97DE-D46A7DFB561A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4" operator="containsText" id="{23EF5669-5016-4B84-A7C3-B21EFD6A8863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17" operator="containsText" id="{6E84A0DE-0700-48AD-A28A-BA4038731C49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" operator="containsText" id="{7A89191E-60C7-49BD-AE45-A636D52F89D5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" operator="containsText" id="{0243A17F-28BB-418F-BA3A-8ACF0A682ACA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0" operator="containsText" id="{F0BEAD93-782E-4E85-8BCB-EE0C861CDDB9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13" operator="containsText" id="{6C8BAA6C-74D2-4E19-8D58-CD8B27B6AA88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" operator="containsText" id="{FEA59351-44DC-4BB4-B238-9093791A043D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" operator="containsText" id="{AF208A62-1DD9-4520-A677-56AE47086C3F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" operator="containsText" id="{B81964C4-3581-4182-A475-0531E6E9CA71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9" operator="containsText" id="{6279A7FB-A592-4E0F-9F99-C73400E14386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" operator="containsText" id="{7B106D5B-D5EF-4A15-83AA-7FD7606210D4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A021C596-145A-431E-9FE0-F34CDED66779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" operator="containsText" id="{B507CADD-6C52-4223-B376-8093AF05E9A6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5" operator="containsText" id="{FAD52BC0-7A68-4A2E-8C0B-6E57BB2A25A1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id="{25DE2330-365F-49B0-955D-35B3AC54E174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" operator="containsText" id="{38C9A49C-6620-47B2-A1F0-8FA0FDF8856F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" operator="containsText" id="{7C00692D-DAE5-43C3-B87C-614DC050AABF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  <x14:conditionalFormatting xmlns:xm="http://schemas.microsoft.com/office/excel/2006/main">
          <x14:cfRule type="containsText" priority="1" operator="containsText" id="{72EDB4F5-6BC7-4347-A707-A3517364BA70}">
            <xm:f>NOT(ISERROR(SEARCH("ペットボトル",B136)))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" operator="containsText" id="{D789493B-4CA4-490D-A1BA-10CB7267241F}">
            <xm:f>NOT(ISERROR(SEARCH("缶類",B136)))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900D80CB-10B2-4F95-9650-65447D779FB2}">
            <xm:f>NOT(ISERROR(SEARCH("燃えないごみ",B136)))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" operator="containsText" id="{09F88198-22AE-4682-BA2C-125580B66172}">
            <xm:f>NOT(ISERROR(SEARCH("燃えるごみ",B136)))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B136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view="pageBreakPreview" topLeftCell="A121" zoomScale="55" zoomScaleNormal="100" zoomScaleSheetLayoutView="55" workbookViewId="0">
      <selection activeCell="D134" sqref="D134"/>
    </sheetView>
  </sheetViews>
  <sheetFormatPr defaultRowHeight="12.75" x14ac:dyDescent="0.2"/>
  <cols>
    <col min="1" max="1" width="10.140625" customWidth="1"/>
    <col min="2" max="7" width="20" customWidth="1"/>
  </cols>
  <sheetData>
    <row r="1" spans="1:10" s="1" customFormat="1" ht="68.25" customHeight="1" x14ac:dyDescent="0.15">
      <c r="A1" s="69" t="s">
        <v>31</v>
      </c>
      <c r="B1" s="69"/>
      <c r="C1" s="69"/>
      <c r="D1" s="69"/>
      <c r="E1" s="44"/>
      <c r="F1" s="9"/>
      <c r="G1" s="9"/>
    </row>
    <row r="2" spans="1:10" s="1" customFormat="1" ht="28.5" x14ac:dyDescent="0.15">
      <c r="A2" s="16"/>
      <c r="B2" s="10"/>
      <c r="C2" s="10"/>
      <c r="D2" s="10"/>
      <c r="E2" s="13" t="s">
        <v>16</v>
      </c>
      <c r="F2" s="15" t="s">
        <v>15</v>
      </c>
      <c r="G2" s="15" t="s">
        <v>14</v>
      </c>
      <c r="J2" s="14"/>
    </row>
    <row r="3" spans="1:10" s="1" customFormat="1" thickBot="1" x14ac:dyDescent="0.2">
      <c r="A3" s="10"/>
      <c r="B3" s="10"/>
      <c r="C3" s="10"/>
      <c r="D3" s="10"/>
      <c r="E3" s="10"/>
      <c r="F3" s="10"/>
      <c r="G3" s="10"/>
    </row>
    <row r="4" spans="1:10" s="1" customFormat="1" ht="33.75" customHeight="1" thickBot="1" x14ac:dyDescent="0.2">
      <c r="A4" s="67">
        <f>金田④!A4</f>
        <v>45383</v>
      </c>
      <c r="B4" s="68"/>
      <c r="C4" s="42"/>
      <c r="D4" s="38"/>
      <c r="E4" s="42"/>
      <c r="F4" s="42"/>
      <c r="G4" s="43"/>
    </row>
    <row r="5" spans="1:10" s="1" customFormat="1" ht="26.25" customHeight="1" x14ac:dyDescent="0.1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</row>
    <row r="6" spans="1:10" s="1" customFormat="1" ht="17.25" x14ac:dyDescent="0.2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3">
        <v>6</v>
      </c>
    </row>
    <row r="7" spans="1:10" s="1" customFormat="1" ht="51" customHeight="1" x14ac:dyDescent="0.15">
      <c r="A7" s="5"/>
      <c r="B7" s="20"/>
      <c r="C7" s="20"/>
      <c r="D7" s="20" t="s">
        <v>8</v>
      </c>
      <c r="E7" s="20" t="s">
        <v>10</v>
      </c>
      <c r="F7" s="20"/>
      <c r="G7" s="6" t="s">
        <v>8</v>
      </c>
    </row>
    <row r="8" spans="1:10" s="1" customFormat="1" ht="17.25" x14ac:dyDescent="0.2">
      <c r="A8" s="4">
        <v>7</v>
      </c>
      <c r="B8" s="21">
        <v>8</v>
      </c>
      <c r="C8" s="21">
        <v>9</v>
      </c>
      <c r="D8" s="21">
        <v>10</v>
      </c>
      <c r="E8" s="21">
        <v>11</v>
      </c>
      <c r="F8" s="21">
        <v>12</v>
      </c>
      <c r="G8" s="3">
        <v>13</v>
      </c>
    </row>
    <row r="9" spans="1:10" s="1" customFormat="1" ht="51" customHeight="1" x14ac:dyDescent="0.15">
      <c r="A9" s="7"/>
      <c r="B9" s="20"/>
      <c r="C9" s="20"/>
      <c r="D9" s="20" t="s">
        <v>8</v>
      </c>
      <c r="E9" s="20"/>
      <c r="F9" s="20"/>
      <c r="G9" s="6" t="s">
        <v>8</v>
      </c>
    </row>
    <row r="10" spans="1:10" s="1" customFormat="1" ht="17.25" x14ac:dyDescent="0.2">
      <c r="A10" s="4">
        <v>14</v>
      </c>
      <c r="B10" s="21">
        <v>15</v>
      </c>
      <c r="C10" s="21">
        <v>16</v>
      </c>
      <c r="D10" s="21">
        <v>17</v>
      </c>
      <c r="E10" s="21">
        <v>18</v>
      </c>
      <c r="F10" s="21">
        <v>19</v>
      </c>
      <c r="G10" s="3">
        <v>20</v>
      </c>
    </row>
    <row r="11" spans="1:10" s="1" customFormat="1" ht="51" customHeight="1" x14ac:dyDescent="0.15">
      <c r="A11" s="7"/>
      <c r="B11" s="20"/>
      <c r="C11" s="20"/>
      <c r="D11" s="20" t="s">
        <v>8</v>
      </c>
      <c r="E11" s="20" t="s">
        <v>7</v>
      </c>
      <c r="F11" s="20"/>
      <c r="G11" s="6" t="s">
        <v>8</v>
      </c>
    </row>
    <row r="12" spans="1:10" s="1" customFormat="1" ht="17.25" x14ac:dyDescent="0.2">
      <c r="A12" s="4">
        <v>21</v>
      </c>
      <c r="B12" s="21">
        <v>22</v>
      </c>
      <c r="C12" s="21">
        <v>23</v>
      </c>
      <c r="D12" s="21">
        <v>24</v>
      </c>
      <c r="E12" s="21">
        <v>25</v>
      </c>
      <c r="F12" s="21">
        <v>26</v>
      </c>
      <c r="G12" s="3">
        <v>27</v>
      </c>
    </row>
    <row r="13" spans="1:10" s="1" customFormat="1" ht="51" customHeight="1" x14ac:dyDescent="0.15">
      <c r="A13" s="7"/>
      <c r="B13" s="20"/>
      <c r="C13" s="20"/>
      <c r="D13" s="20" t="s">
        <v>8</v>
      </c>
      <c r="E13" s="20" t="s">
        <v>9</v>
      </c>
      <c r="F13" s="20"/>
      <c r="G13" s="6" t="s">
        <v>8</v>
      </c>
    </row>
    <row r="14" spans="1:10" s="1" customFormat="1" ht="17.25" x14ac:dyDescent="0.2">
      <c r="A14" s="4">
        <v>28</v>
      </c>
      <c r="B14" s="32">
        <v>29</v>
      </c>
      <c r="C14" s="21">
        <v>30</v>
      </c>
      <c r="D14" s="21"/>
      <c r="E14" s="41"/>
      <c r="F14" s="21"/>
      <c r="G14" s="34"/>
    </row>
    <row r="15" spans="1:10" s="1" customFormat="1" ht="51" customHeight="1" x14ac:dyDescent="0.15">
      <c r="A15" s="7"/>
      <c r="B15" s="20"/>
      <c r="C15" s="20"/>
      <c r="D15" s="20"/>
      <c r="E15" s="20"/>
      <c r="F15" s="20"/>
      <c r="G15" s="6"/>
    </row>
    <row r="16" spans="1:10" s="1" customFormat="1" ht="17.25" x14ac:dyDescent="0.2">
      <c r="A16" s="4"/>
      <c r="B16" s="21"/>
      <c r="C16" s="21"/>
      <c r="D16" s="39"/>
      <c r="E16" s="32"/>
      <c r="F16" s="21"/>
      <c r="G16" s="3"/>
    </row>
    <row r="17" spans="1:7" s="1" customFormat="1" ht="51" customHeight="1" thickBot="1" x14ac:dyDescent="0.2">
      <c r="A17" s="8"/>
      <c r="B17" s="22"/>
      <c r="C17" s="22"/>
      <c r="D17" s="22"/>
      <c r="E17" s="22"/>
      <c r="F17" s="23"/>
      <c r="G17" s="24"/>
    </row>
    <row r="18" spans="1:7" ht="13.5" thickBot="1" x14ac:dyDescent="0.25"/>
    <row r="19" spans="1:7" s="1" customFormat="1" ht="33.75" customHeight="1" thickBot="1" x14ac:dyDescent="0.2">
      <c r="A19" s="67">
        <f>金田④!A19</f>
        <v>45413</v>
      </c>
      <c r="B19" s="68"/>
      <c r="C19" s="42"/>
      <c r="D19" s="38"/>
      <c r="E19" s="42"/>
      <c r="F19" s="42"/>
      <c r="G19" s="43"/>
    </row>
    <row r="20" spans="1:7" s="1" customFormat="1" ht="26.25" customHeight="1" x14ac:dyDescent="0.15">
      <c r="A20" s="17" t="s">
        <v>0</v>
      </c>
      <c r="B20" s="18" t="s">
        <v>1</v>
      </c>
      <c r="C20" s="18" t="s">
        <v>2</v>
      </c>
      <c r="D20" s="18" t="s">
        <v>3</v>
      </c>
      <c r="E20" s="18" t="s">
        <v>43</v>
      </c>
      <c r="F20" s="18" t="s">
        <v>5</v>
      </c>
      <c r="G20" s="19" t="s">
        <v>6</v>
      </c>
    </row>
    <row r="21" spans="1:7" s="1" customFormat="1" ht="17.25" x14ac:dyDescent="0.2">
      <c r="A21" s="4"/>
      <c r="B21" s="2"/>
      <c r="C21" s="2"/>
      <c r="D21" s="40">
        <v>1</v>
      </c>
      <c r="E21" s="40">
        <v>2</v>
      </c>
      <c r="F21" s="33">
        <v>3</v>
      </c>
      <c r="G21" s="3">
        <v>4</v>
      </c>
    </row>
    <row r="22" spans="1:7" s="1" customFormat="1" ht="51" customHeight="1" x14ac:dyDescent="0.15">
      <c r="A22" s="5"/>
      <c r="B22" s="20"/>
      <c r="C22" s="20"/>
      <c r="D22" s="20" t="s">
        <v>8</v>
      </c>
      <c r="E22" s="20" t="s">
        <v>10</v>
      </c>
      <c r="F22" s="20"/>
      <c r="G22" s="6" t="s">
        <v>8</v>
      </c>
    </row>
    <row r="23" spans="1:7" s="1" customFormat="1" ht="17.25" x14ac:dyDescent="0.2">
      <c r="A23" s="4">
        <v>5</v>
      </c>
      <c r="B23" s="32">
        <v>6</v>
      </c>
      <c r="C23" s="41">
        <v>7</v>
      </c>
      <c r="D23" s="41">
        <v>8</v>
      </c>
      <c r="E23" s="21">
        <v>9</v>
      </c>
      <c r="F23" s="21">
        <v>10</v>
      </c>
      <c r="G23" s="3">
        <v>11</v>
      </c>
    </row>
    <row r="24" spans="1:7" s="1" customFormat="1" ht="51" customHeight="1" x14ac:dyDescent="0.15">
      <c r="A24" s="7"/>
      <c r="B24" s="20"/>
      <c r="C24" s="20"/>
      <c r="D24" s="20" t="s">
        <v>8</v>
      </c>
      <c r="E24" s="20"/>
      <c r="F24" s="20"/>
      <c r="G24" s="6" t="s">
        <v>8</v>
      </c>
    </row>
    <row r="25" spans="1:7" s="1" customFormat="1" ht="17.25" x14ac:dyDescent="0.2">
      <c r="A25" s="4">
        <v>12</v>
      </c>
      <c r="B25" s="21">
        <v>13</v>
      </c>
      <c r="C25" s="21">
        <v>14</v>
      </c>
      <c r="D25" s="21">
        <v>15</v>
      </c>
      <c r="E25" s="21">
        <v>16</v>
      </c>
      <c r="F25" s="21">
        <v>17</v>
      </c>
      <c r="G25" s="3">
        <v>18</v>
      </c>
    </row>
    <row r="26" spans="1:7" s="1" customFormat="1" ht="51" customHeight="1" x14ac:dyDescent="0.15">
      <c r="A26" s="7"/>
      <c r="B26" s="20"/>
      <c r="C26" s="20"/>
      <c r="D26" s="20" t="s">
        <v>8</v>
      </c>
      <c r="E26" s="20" t="s">
        <v>7</v>
      </c>
      <c r="F26" s="20"/>
      <c r="G26" s="6" t="s">
        <v>8</v>
      </c>
    </row>
    <row r="27" spans="1:7" s="1" customFormat="1" ht="17.25" x14ac:dyDescent="0.2">
      <c r="A27" s="4">
        <v>19</v>
      </c>
      <c r="B27" s="21">
        <v>20</v>
      </c>
      <c r="C27" s="21">
        <v>21</v>
      </c>
      <c r="D27" s="21">
        <v>22</v>
      </c>
      <c r="E27" s="21">
        <v>23</v>
      </c>
      <c r="F27" s="21">
        <v>24</v>
      </c>
      <c r="G27" s="3">
        <v>25</v>
      </c>
    </row>
    <row r="28" spans="1:7" s="1" customFormat="1" ht="51" customHeight="1" x14ac:dyDescent="0.15">
      <c r="A28" s="7"/>
      <c r="B28" s="20"/>
      <c r="C28" s="20"/>
      <c r="D28" s="20" t="s">
        <v>8</v>
      </c>
      <c r="E28" s="20" t="s">
        <v>9</v>
      </c>
      <c r="F28" s="20"/>
      <c r="G28" s="6" t="s">
        <v>8</v>
      </c>
    </row>
    <row r="29" spans="1:7" s="1" customFormat="1" ht="17.25" x14ac:dyDescent="0.2">
      <c r="A29" s="4">
        <v>26</v>
      </c>
      <c r="B29" s="21">
        <v>27</v>
      </c>
      <c r="C29" s="21">
        <v>28</v>
      </c>
      <c r="D29" s="21">
        <v>29</v>
      </c>
      <c r="E29" s="21">
        <v>30</v>
      </c>
      <c r="F29" s="21">
        <v>31</v>
      </c>
      <c r="G29" s="3"/>
    </row>
    <row r="30" spans="1:7" s="1" customFormat="1" ht="51" customHeight="1" x14ac:dyDescent="0.15">
      <c r="A30" s="7"/>
      <c r="B30" s="20"/>
      <c r="C30" s="20"/>
      <c r="D30" s="20" t="s">
        <v>8</v>
      </c>
      <c r="E30" s="20"/>
      <c r="F30" s="20"/>
      <c r="G30" s="12"/>
    </row>
    <row r="31" spans="1:7" ht="13.5" thickBot="1" x14ac:dyDescent="0.25"/>
    <row r="32" spans="1:7" s="1" customFormat="1" ht="33.75" customHeight="1" thickBot="1" x14ac:dyDescent="0.2">
      <c r="A32" s="67">
        <f>金田④!A32</f>
        <v>45444</v>
      </c>
      <c r="B32" s="68"/>
      <c r="C32" s="42"/>
      <c r="D32" s="38"/>
      <c r="E32" s="42"/>
      <c r="F32" s="42"/>
      <c r="G32" s="43"/>
    </row>
    <row r="33" spans="1:7" s="1" customFormat="1" ht="26.25" customHeight="1" x14ac:dyDescent="0.15">
      <c r="A33" s="17" t="s">
        <v>0</v>
      </c>
      <c r="B33" s="18" t="s">
        <v>1</v>
      </c>
      <c r="C33" s="18" t="s">
        <v>2</v>
      </c>
      <c r="D33" s="18" t="s">
        <v>3</v>
      </c>
      <c r="E33" s="18" t="s">
        <v>4</v>
      </c>
      <c r="F33" s="18" t="s">
        <v>5</v>
      </c>
      <c r="G33" s="19" t="s">
        <v>6</v>
      </c>
    </row>
    <row r="34" spans="1:7" s="1" customFormat="1" ht="17.25" x14ac:dyDescent="0.2">
      <c r="A34" s="4"/>
      <c r="B34" s="2"/>
      <c r="C34" s="2"/>
      <c r="D34" s="2"/>
      <c r="E34" s="2"/>
      <c r="F34" s="2"/>
      <c r="G34" s="3">
        <v>1</v>
      </c>
    </row>
    <row r="35" spans="1:7" s="1" customFormat="1" ht="51" customHeight="1" x14ac:dyDescent="0.15">
      <c r="A35" s="5"/>
      <c r="B35" s="20"/>
      <c r="C35" s="20"/>
      <c r="D35" s="20"/>
      <c r="E35" s="20"/>
      <c r="F35" s="20"/>
      <c r="G35" s="6" t="s">
        <v>8</v>
      </c>
    </row>
    <row r="36" spans="1:7" s="1" customFormat="1" ht="17.25" x14ac:dyDescent="0.2">
      <c r="A36" s="4">
        <v>2</v>
      </c>
      <c r="B36" s="21">
        <v>3</v>
      </c>
      <c r="C36" s="21">
        <v>4</v>
      </c>
      <c r="D36" s="21">
        <v>5</v>
      </c>
      <c r="E36" s="21">
        <v>6</v>
      </c>
      <c r="F36" s="21">
        <v>7</v>
      </c>
      <c r="G36" s="3">
        <v>8</v>
      </c>
    </row>
    <row r="37" spans="1:7" s="1" customFormat="1" ht="51" customHeight="1" x14ac:dyDescent="0.15">
      <c r="A37" s="7"/>
      <c r="B37" s="20"/>
      <c r="C37" s="20"/>
      <c r="D37" s="20" t="s">
        <v>8</v>
      </c>
      <c r="E37" s="20" t="s">
        <v>10</v>
      </c>
      <c r="F37" s="20"/>
      <c r="G37" s="6" t="s">
        <v>8</v>
      </c>
    </row>
    <row r="38" spans="1:7" s="1" customFormat="1" ht="17.25" x14ac:dyDescent="0.2">
      <c r="A38" s="4">
        <v>9</v>
      </c>
      <c r="B38" s="21">
        <v>10</v>
      </c>
      <c r="C38" s="21">
        <v>11</v>
      </c>
      <c r="D38" s="21">
        <v>12</v>
      </c>
      <c r="E38" s="21">
        <v>13</v>
      </c>
      <c r="F38" s="21">
        <v>14</v>
      </c>
      <c r="G38" s="3">
        <v>15</v>
      </c>
    </row>
    <row r="39" spans="1:7" s="1" customFormat="1" ht="51" customHeight="1" x14ac:dyDescent="0.15">
      <c r="A39" s="7"/>
      <c r="B39" s="20"/>
      <c r="C39" s="20"/>
      <c r="D39" s="20" t="s">
        <v>8</v>
      </c>
      <c r="E39" s="20"/>
      <c r="F39" s="20"/>
      <c r="G39" s="6" t="s">
        <v>8</v>
      </c>
    </row>
    <row r="40" spans="1:7" s="1" customFormat="1" ht="17.25" x14ac:dyDescent="0.2">
      <c r="A40" s="4">
        <v>16</v>
      </c>
      <c r="B40" s="21">
        <v>17</v>
      </c>
      <c r="C40" s="21">
        <v>18</v>
      </c>
      <c r="D40" s="21">
        <v>19</v>
      </c>
      <c r="E40" s="21">
        <v>20</v>
      </c>
      <c r="F40" s="21">
        <v>21</v>
      </c>
      <c r="G40" s="3">
        <v>22</v>
      </c>
    </row>
    <row r="41" spans="1:7" s="1" customFormat="1" ht="51" customHeight="1" x14ac:dyDescent="0.15">
      <c r="A41" s="7"/>
      <c r="B41" s="20"/>
      <c r="C41" s="20"/>
      <c r="D41" s="20" t="s">
        <v>8</v>
      </c>
      <c r="E41" s="20" t="s">
        <v>7</v>
      </c>
      <c r="F41" s="20"/>
      <c r="G41" s="6" t="s">
        <v>8</v>
      </c>
    </row>
    <row r="42" spans="1:7" s="1" customFormat="1" ht="17.25" customHeight="1" x14ac:dyDescent="0.2">
      <c r="A42" s="4">
        <v>23</v>
      </c>
      <c r="B42" s="21">
        <v>24</v>
      </c>
      <c r="C42" s="21">
        <v>25</v>
      </c>
      <c r="D42" s="21">
        <v>26</v>
      </c>
      <c r="E42" s="21">
        <v>27</v>
      </c>
      <c r="F42" s="21">
        <v>28</v>
      </c>
      <c r="G42" s="3">
        <v>29</v>
      </c>
    </row>
    <row r="43" spans="1:7" s="1" customFormat="1" ht="51" customHeight="1" x14ac:dyDescent="0.15">
      <c r="A43" s="53"/>
      <c r="B43" s="54"/>
      <c r="C43" s="54"/>
      <c r="D43" s="54" t="s">
        <v>8</v>
      </c>
      <c r="E43" s="54" t="s">
        <v>9</v>
      </c>
      <c r="F43" s="54"/>
      <c r="G43" s="65" t="s">
        <v>8</v>
      </c>
    </row>
    <row r="44" spans="1:7" s="1" customFormat="1" ht="17.25" x14ac:dyDescent="0.2">
      <c r="A44" s="4">
        <v>30</v>
      </c>
      <c r="B44" s="21"/>
      <c r="C44" s="21"/>
      <c r="D44" s="21"/>
      <c r="E44" s="21"/>
      <c r="F44" s="21"/>
      <c r="G44" s="3"/>
    </row>
    <row r="45" spans="1:7" s="1" customFormat="1" ht="51" customHeight="1" thickBot="1" x14ac:dyDescent="0.2">
      <c r="A45" s="8"/>
      <c r="B45" s="22"/>
      <c r="C45" s="22"/>
      <c r="D45" s="23"/>
      <c r="E45" s="23"/>
      <c r="F45" s="23"/>
      <c r="G45" s="24"/>
    </row>
    <row r="46" spans="1:7" ht="13.5" thickBot="1" x14ac:dyDescent="0.25"/>
    <row r="47" spans="1:7" s="1" customFormat="1" ht="33.75" customHeight="1" thickBot="1" x14ac:dyDescent="0.2">
      <c r="A47" s="67">
        <f>金田④!A47</f>
        <v>45474</v>
      </c>
      <c r="B47" s="68"/>
      <c r="C47" s="42"/>
      <c r="D47" s="38"/>
      <c r="E47" s="42"/>
      <c r="F47" s="42"/>
      <c r="G47" s="43"/>
    </row>
    <row r="48" spans="1:7" s="1" customFormat="1" ht="26.25" customHeight="1" x14ac:dyDescent="0.15">
      <c r="A48" s="17" t="s">
        <v>0</v>
      </c>
      <c r="B48" s="18" t="s">
        <v>1</v>
      </c>
      <c r="C48" s="18" t="s">
        <v>2</v>
      </c>
      <c r="D48" s="18" t="s">
        <v>3</v>
      </c>
      <c r="E48" s="18" t="s">
        <v>4</v>
      </c>
      <c r="F48" s="18" t="s">
        <v>5</v>
      </c>
      <c r="G48" s="19" t="s">
        <v>6</v>
      </c>
    </row>
    <row r="49" spans="1:7" s="1" customFormat="1" ht="17.25" x14ac:dyDescent="0.2">
      <c r="A49" s="4"/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3">
        <v>6</v>
      </c>
    </row>
    <row r="50" spans="1:7" s="1" customFormat="1" ht="51" customHeight="1" x14ac:dyDescent="0.15">
      <c r="A50" s="5"/>
      <c r="B50" s="20"/>
      <c r="C50" s="20"/>
      <c r="D50" s="20" t="s">
        <v>8</v>
      </c>
      <c r="E50" s="20" t="s">
        <v>10</v>
      </c>
      <c r="F50" s="20"/>
      <c r="G50" s="6" t="s">
        <v>8</v>
      </c>
    </row>
    <row r="51" spans="1:7" s="1" customFormat="1" ht="17.25" x14ac:dyDescent="0.2">
      <c r="A51" s="4">
        <v>7</v>
      </c>
      <c r="B51" s="21">
        <v>8</v>
      </c>
      <c r="C51" s="21">
        <v>9</v>
      </c>
      <c r="D51" s="21">
        <v>10</v>
      </c>
      <c r="E51" s="21">
        <v>11</v>
      </c>
      <c r="F51" s="21">
        <v>12</v>
      </c>
      <c r="G51" s="3">
        <v>13</v>
      </c>
    </row>
    <row r="52" spans="1:7" s="1" customFormat="1" ht="51" customHeight="1" x14ac:dyDescent="0.15">
      <c r="A52" s="7"/>
      <c r="B52" s="20"/>
      <c r="C52" s="20"/>
      <c r="D52" s="20" t="s">
        <v>8</v>
      </c>
      <c r="E52" s="20"/>
      <c r="F52" s="20"/>
      <c r="G52" s="6" t="s">
        <v>8</v>
      </c>
    </row>
    <row r="53" spans="1:7" s="1" customFormat="1" ht="17.25" x14ac:dyDescent="0.2">
      <c r="A53" s="4">
        <v>14</v>
      </c>
      <c r="B53" s="32">
        <v>15</v>
      </c>
      <c r="C53" s="21">
        <v>16</v>
      </c>
      <c r="D53" s="21">
        <v>17</v>
      </c>
      <c r="E53" s="21">
        <v>18</v>
      </c>
      <c r="F53" s="21">
        <v>19</v>
      </c>
      <c r="G53" s="3">
        <v>20</v>
      </c>
    </row>
    <row r="54" spans="1:7" s="1" customFormat="1" ht="51" customHeight="1" x14ac:dyDescent="0.15">
      <c r="A54" s="7"/>
      <c r="B54" s="20"/>
      <c r="C54" s="20"/>
      <c r="D54" s="20" t="s">
        <v>8</v>
      </c>
      <c r="E54" s="20" t="s">
        <v>7</v>
      </c>
      <c r="F54" s="20"/>
      <c r="G54" s="6" t="s">
        <v>8</v>
      </c>
    </row>
    <row r="55" spans="1:7" s="1" customFormat="1" ht="17.25" x14ac:dyDescent="0.2">
      <c r="A55" s="4">
        <v>21</v>
      </c>
      <c r="B55" s="39">
        <v>22</v>
      </c>
      <c r="C55" s="21">
        <v>23</v>
      </c>
      <c r="D55" s="21">
        <v>24</v>
      </c>
      <c r="E55" s="39">
        <v>25</v>
      </c>
      <c r="F55" s="39">
        <v>26</v>
      </c>
      <c r="G55" s="3">
        <v>27</v>
      </c>
    </row>
    <row r="56" spans="1:7" s="1" customFormat="1" ht="51" customHeight="1" x14ac:dyDescent="0.15">
      <c r="A56" s="7"/>
      <c r="B56" s="20"/>
      <c r="C56" s="20"/>
      <c r="D56" s="20" t="s">
        <v>8</v>
      </c>
      <c r="E56" s="20" t="s">
        <v>9</v>
      </c>
      <c r="F56" s="20"/>
      <c r="G56" s="6" t="s">
        <v>8</v>
      </c>
    </row>
    <row r="57" spans="1:7" s="1" customFormat="1" ht="17.25" x14ac:dyDescent="0.2">
      <c r="A57" s="4">
        <v>28</v>
      </c>
      <c r="B57" s="21">
        <v>29</v>
      </c>
      <c r="C57" s="21">
        <v>30</v>
      </c>
      <c r="D57" s="21">
        <v>31</v>
      </c>
      <c r="E57" s="21"/>
      <c r="F57" s="21"/>
      <c r="G57" s="3"/>
    </row>
    <row r="58" spans="1:7" s="1" customFormat="1" ht="51" customHeight="1" x14ac:dyDescent="0.15">
      <c r="A58" s="7"/>
      <c r="B58" s="20"/>
      <c r="C58" s="20"/>
      <c r="D58" s="20" t="s">
        <v>8</v>
      </c>
      <c r="E58" s="20"/>
      <c r="F58" s="25"/>
      <c r="G58" s="12"/>
    </row>
    <row r="59" spans="1:7" ht="17.25" x14ac:dyDescent="0.2">
      <c r="A59" s="29"/>
      <c r="B59" s="30"/>
      <c r="C59" s="30"/>
      <c r="D59" s="30"/>
      <c r="E59" s="30"/>
      <c r="F59" s="30"/>
      <c r="G59" s="31"/>
    </row>
    <row r="60" spans="1:7" ht="49.5" customHeight="1" thickBot="1" x14ac:dyDescent="0.25">
      <c r="A60" s="8"/>
      <c r="B60" s="22"/>
      <c r="C60" s="22"/>
      <c r="D60" s="23"/>
      <c r="E60" s="23"/>
      <c r="F60" s="23"/>
      <c r="G60" s="24"/>
    </row>
    <row r="61" spans="1:7" ht="13.5" thickBot="1" x14ac:dyDescent="0.25"/>
    <row r="62" spans="1:7" s="1" customFormat="1" ht="33.75" customHeight="1" thickBot="1" x14ac:dyDescent="0.2">
      <c r="A62" s="67">
        <f>金田④!A62</f>
        <v>45505</v>
      </c>
      <c r="B62" s="68"/>
      <c r="C62" s="42"/>
      <c r="D62" s="38"/>
      <c r="E62" s="42"/>
      <c r="F62" s="42"/>
      <c r="G62" s="43"/>
    </row>
    <row r="63" spans="1:7" s="1" customFormat="1" ht="26.25" customHeight="1" x14ac:dyDescent="0.15">
      <c r="A63" s="17" t="s">
        <v>0</v>
      </c>
      <c r="B63" s="18" t="s">
        <v>1</v>
      </c>
      <c r="C63" s="18" t="s">
        <v>2</v>
      </c>
      <c r="D63" s="18" t="s">
        <v>3</v>
      </c>
      <c r="E63" s="18" t="s">
        <v>4</v>
      </c>
      <c r="F63" s="18" t="s">
        <v>5</v>
      </c>
      <c r="G63" s="19" t="s">
        <v>6</v>
      </c>
    </row>
    <row r="64" spans="1:7" s="1" customFormat="1" ht="17.25" x14ac:dyDescent="0.2">
      <c r="A64" s="4"/>
      <c r="B64" s="2"/>
      <c r="C64" s="2"/>
      <c r="D64" s="2"/>
      <c r="E64" s="2">
        <v>1</v>
      </c>
      <c r="F64" s="2">
        <v>2</v>
      </c>
      <c r="G64" s="3">
        <v>3</v>
      </c>
    </row>
    <row r="65" spans="1:7" s="1" customFormat="1" ht="51" customHeight="1" x14ac:dyDescent="0.15">
      <c r="A65" s="5"/>
      <c r="B65" s="20"/>
      <c r="C65" s="20"/>
      <c r="D65" s="20"/>
      <c r="E65" s="20" t="s">
        <v>10</v>
      </c>
      <c r="F65" s="20"/>
      <c r="G65" s="6" t="s">
        <v>8</v>
      </c>
    </row>
    <row r="66" spans="1:7" s="1" customFormat="1" ht="17.25" x14ac:dyDescent="0.2">
      <c r="A66" s="4">
        <v>4</v>
      </c>
      <c r="B66" s="41">
        <v>5</v>
      </c>
      <c r="C66" s="21">
        <v>6</v>
      </c>
      <c r="D66" s="21">
        <v>7</v>
      </c>
      <c r="E66" s="21">
        <v>8</v>
      </c>
      <c r="F66" s="39">
        <v>9</v>
      </c>
      <c r="G66" s="3">
        <v>10</v>
      </c>
    </row>
    <row r="67" spans="1:7" s="1" customFormat="1" ht="51" customHeight="1" x14ac:dyDescent="0.15">
      <c r="A67" s="7"/>
      <c r="B67" s="20"/>
      <c r="C67" s="20"/>
      <c r="D67" s="20" t="s">
        <v>8</v>
      </c>
      <c r="E67" s="20"/>
      <c r="F67" s="20"/>
      <c r="G67" s="6" t="s">
        <v>8</v>
      </c>
    </row>
    <row r="68" spans="1:7" s="1" customFormat="1" ht="17.25" x14ac:dyDescent="0.2">
      <c r="A68" s="4">
        <v>11</v>
      </c>
      <c r="B68" s="32">
        <v>12</v>
      </c>
      <c r="C68" s="21">
        <v>13</v>
      </c>
      <c r="D68" s="21">
        <v>14</v>
      </c>
      <c r="E68" s="21">
        <v>15</v>
      </c>
      <c r="F68" s="21">
        <v>16</v>
      </c>
      <c r="G68" s="3">
        <v>17</v>
      </c>
    </row>
    <row r="69" spans="1:7" s="1" customFormat="1" ht="51" customHeight="1" x14ac:dyDescent="0.15">
      <c r="A69" s="7"/>
      <c r="B69" s="20"/>
      <c r="C69" s="20"/>
      <c r="D69" s="20" t="s">
        <v>8</v>
      </c>
      <c r="E69" s="20" t="s">
        <v>7</v>
      </c>
      <c r="F69" s="20"/>
      <c r="G69" s="6" t="s">
        <v>8</v>
      </c>
    </row>
    <row r="70" spans="1:7" s="1" customFormat="1" ht="17.25" x14ac:dyDescent="0.2">
      <c r="A70" s="4">
        <v>18</v>
      </c>
      <c r="B70" s="21">
        <v>19</v>
      </c>
      <c r="C70" s="21">
        <v>20</v>
      </c>
      <c r="D70" s="21">
        <v>21</v>
      </c>
      <c r="E70" s="21">
        <v>22</v>
      </c>
      <c r="F70" s="21">
        <v>23</v>
      </c>
      <c r="G70" s="3">
        <v>24</v>
      </c>
    </row>
    <row r="71" spans="1:7" s="1" customFormat="1" ht="51" customHeight="1" x14ac:dyDescent="0.15">
      <c r="A71" s="7"/>
      <c r="B71" s="20"/>
      <c r="C71" s="20"/>
      <c r="D71" s="20" t="s">
        <v>8</v>
      </c>
      <c r="E71" s="20" t="s">
        <v>9</v>
      </c>
      <c r="F71" s="20"/>
      <c r="G71" s="6" t="s">
        <v>8</v>
      </c>
    </row>
    <row r="72" spans="1:7" s="1" customFormat="1" ht="17.25" x14ac:dyDescent="0.2">
      <c r="A72" s="4">
        <v>25</v>
      </c>
      <c r="B72" s="21">
        <v>26</v>
      </c>
      <c r="C72" s="21">
        <v>27</v>
      </c>
      <c r="D72" s="21">
        <v>28</v>
      </c>
      <c r="E72" s="21">
        <v>29</v>
      </c>
      <c r="F72" s="21">
        <v>30</v>
      </c>
      <c r="G72" s="3">
        <v>31</v>
      </c>
    </row>
    <row r="73" spans="1:7" s="1" customFormat="1" ht="51" customHeight="1" thickBot="1" x14ac:dyDescent="0.2">
      <c r="A73" s="8"/>
      <c r="B73" s="22"/>
      <c r="C73" s="22"/>
      <c r="D73" s="23" t="s">
        <v>8</v>
      </c>
      <c r="E73" s="23"/>
      <c r="F73" s="23"/>
      <c r="G73" s="24" t="s">
        <v>8</v>
      </c>
    </row>
    <row r="74" spans="1:7" s="1" customFormat="1" ht="14.25" customHeight="1" thickBot="1" x14ac:dyDescent="0.2">
      <c r="A74" s="46"/>
      <c r="B74" s="47"/>
      <c r="C74" s="47"/>
      <c r="D74" s="48"/>
      <c r="E74" s="48"/>
      <c r="F74" s="48"/>
      <c r="G74" s="49"/>
    </row>
    <row r="75" spans="1:7" s="1" customFormat="1" ht="33.75" customHeight="1" thickBot="1" x14ac:dyDescent="0.2">
      <c r="A75" s="67">
        <f>金田④!A75</f>
        <v>45536</v>
      </c>
      <c r="B75" s="68"/>
      <c r="C75" s="42"/>
      <c r="D75" s="38"/>
      <c r="E75" s="42"/>
      <c r="F75" s="42"/>
      <c r="G75" s="43"/>
    </row>
    <row r="76" spans="1:7" s="1" customFormat="1" ht="26.25" customHeight="1" x14ac:dyDescent="0.15">
      <c r="A76" s="17" t="s">
        <v>0</v>
      </c>
      <c r="B76" s="18" t="s">
        <v>1</v>
      </c>
      <c r="C76" s="18" t="s">
        <v>2</v>
      </c>
      <c r="D76" s="18" t="s">
        <v>3</v>
      </c>
      <c r="E76" s="18" t="s">
        <v>4</v>
      </c>
      <c r="F76" s="18" t="s">
        <v>5</v>
      </c>
      <c r="G76" s="19" t="s">
        <v>6</v>
      </c>
    </row>
    <row r="77" spans="1:7" s="1" customFormat="1" ht="17.25" x14ac:dyDescent="0.2">
      <c r="A77" s="4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3">
        <v>7</v>
      </c>
    </row>
    <row r="78" spans="1:7" s="1" customFormat="1" ht="51" customHeight="1" x14ac:dyDescent="0.15">
      <c r="A78" s="5"/>
      <c r="B78" s="20"/>
      <c r="C78" s="20"/>
      <c r="D78" s="20" t="s">
        <v>8</v>
      </c>
      <c r="E78" s="20" t="s">
        <v>10</v>
      </c>
      <c r="F78" s="20"/>
      <c r="G78" s="6" t="s">
        <v>8</v>
      </c>
    </row>
    <row r="79" spans="1:7" s="1" customFormat="1" ht="17.25" x14ac:dyDescent="0.2">
      <c r="A79" s="4">
        <v>8</v>
      </c>
      <c r="B79" s="21">
        <v>9</v>
      </c>
      <c r="C79" s="21">
        <v>10</v>
      </c>
      <c r="D79" s="21">
        <v>11</v>
      </c>
      <c r="E79" s="21">
        <v>12</v>
      </c>
      <c r="F79" s="21">
        <v>13</v>
      </c>
      <c r="G79" s="3">
        <v>14</v>
      </c>
    </row>
    <row r="80" spans="1:7" s="1" customFormat="1" ht="51" customHeight="1" x14ac:dyDescent="0.15">
      <c r="A80" s="7"/>
      <c r="B80" s="20"/>
      <c r="C80" s="20"/>
      <c r="D80" s="20" t="s">
        <v>8</v>
      </c>
      <c r="E80" s="20"/>
      <c r="F80" s="20"/>
      <c r="G80" s="6" t="s">
        <v>8</v>
      </c>
    </row>
    <row r="81" spans="1:7" s="1" customFormat="1" ht="17.25" x14ac:dyDescent="0.2">
      <c r="A81" s="4">
        <v>15</v>
      </c>
      <c r="B81" s="32">
        <v>16</v>
      </c>
      <c r="C81" s="21">
        <v>17</v>
      </c>
      <c r="D81" s="21">
        <v>18</v>
      </c>
      <c r="E81" s="21">
        <v>19</v>
      </c>
      <c r="F81" s="21">
        <v>20</v>
      </c>
      <c r="G81" s="3">
        <v>21</v>
      </c>
    </row>
    <row r="82" spans="1:7" s="1" customFormat="1" ht="51" customHeight="1" x14ac:dyDescent="0.15">
      <c r="A82" s="7"/>
      <c r="B82" s="20"/>
      <c r="C82" s="20"/>
      <c r="D82" s="20" t="s">
        <v>8</v>
      </c>
      <c r="E82" s="20" t="s">
        <v>7</v>
      </c>
      <c r="F82" s="20"/>
      <c r="G82" s="6" t="s">
        <v>8</v>
      </c>
    </row>
    <row r="83" spans="1:7" s="1" customFormat="1" ht="17.25" x14ac:dyDescent="0.2">
      <c r="A83" s="4">
        <v>22</v>
      </c>
      <c r="B83" s="32">
        <v>23</v>
      </c>
      <c r="C83" s="39">
        <v>24</v>
      </c>
      <c r="D83" s="21">
        <v>25</v>
      </c>
      <c r="E83" s="41">
        <v>26</v>
      </c>
      <c r="F83" s="21">
        <v>27</v>
      </c>
      <c r="G83" s="3">
        <v>28</v>
      </c>
    </row>
    <row r="84" spans="1:7" s="1" customFormat="1" ht="51" customHeight="1" x14ac:dyDescent="0.15">
      <c r="A84" s="7"/>
      <c r="B84" s="20"/>
      <c r="C84" s="20"/>
      <c r="D84" s="20" t="s">
        <v>8</v>
      </c>
      <c r="E84" s="20" t="s">
        <v>9</v>
      </c>
      <c r="F84" s="20"/>
      <c r="G84" s="6" t="s">
        <v>8</v>
      </c>
    </row>
    <row r="85" spans="1:7" s="1" customFormat="1" ht="17.25" x14ac:dyDescent="0.2">
      <c r="A85" s="4">
        <v>29</v>
      </c>
      <c r="B85" s="21">
        <v>30</v>
      </c>
      <c r="C85" s="21"/>
      <c r="D85" s="21"/>
      <c r="E85" s="21"/>
      <c r="F85" s="21"/>
      <c r="G85" s="3"/>
    </row>
    <row r="86" spans="1:7" s="1" customFormat="1" ht="51" customHeight="1" thickBot="1" x14ac:dyDescent="0.2">
      <c r="A86" s="8"/>
      <c r="B86" s="22"/>
      <c r="C86" s="22"/>
      <c r="D86" s="23"/>
      <c r="E86" s="22"/>
      <c r="F86" s="23"/>
      <c r="G86" s="24"/>
    </row>
    <row r="87" spans="1:7" ht="13.5" thickBot="1" x14ac:dyDescent="0.25"/>
    <row r="88" spans="1:7" s="1" customFormat="1" ht="33.75" customHeight="1" thickBot="1" x14ac:dyDescent="0.2">
      <c r="A88" s="67">
        <f>金田④!A88</f>
        <v>45566</v>
      </c>
      <c r="B88" s="68"/>
      <c r="C88" s="42"/>
      <c r="D88" s="38"/>
      <c r="E88" s="42"/>
      <c r="F88" s="42"/>
      <c r="G88" s="43"/>
    </row>
    <row r="89" spans="1:7" s="1" customFormat="1" ht="26.25" customHeight="1" x14ac:dyDescent="0.15">
      <c r="A89" s="17" t="s">
        <v>0</v>
      </c>
      <c r="B89" s="18" t="s">
        <v>1</v>
      </c>
      <c r="C89" s="18" t="s">
        <v>2</v>
      </c>
      <c r="D89" s="18" t="s">
        <v>3</v>
      </c>
      <c r="E89" s="18" t="s">
        <v>4</v>
      </c>
      <c r="F89" s="18" t="s">
        <v>5</v>
      </c>
      <c r="G89" s="19" t="s">
        <v>6</v>
      </c>
    </row>
    <row r="90" spans="1:7" s="1" customFormat="1" ht="17.25" x14ac:dyDescent="0.2">
      <c r="A90" s="4"/>
      <c r="B90" s="2"/>
      <c r="C90" s="2">
        <v>1</v>
      </c>
      <c r="D90" s="2">
        <v>2</v>
      </c>
      <c r="E90" s="2">
        <v>3</v>
      </c>
      <c r="F90" s="2">
        <v>4</v>
      </c>
      <c r="G90" s="3">
        <v>5</v>
      </c>
    </row>
    <row r="91" spans="1:7" s="1" customFormat="1" ht="51" customHeight="1" x14ac:dyDescent="0.15">
      <c r="A91" s="5"/>
      <c r="B91" s="20"/>
      <c r="C91" s="20"/>
      <c r="D91" s="20" t="s">
        <v>8</v>
      </c>
      <c r="E91" s="20" t="s">
        <v>10</v>
      </c>
      <c r="F91" s="20"/>
      <c r="G91" s="6" t="s">
        <v>8</v>
      </c>
    </row>
    <row r="92" spans="1:7" s="1" customFormat="1" ht="17.25" x14ac:dyDescent="0.2">
      <c r="A92" s="4">
        <v>6</v>
      </c>
      <c r="B92" s="39">
        <v>7</v>
      </c>
      <c r="C92" s="21">
        <v>8</v>
      </c>
      <c r="D92" s="21">
        <v>9</v>
      </c>
      <c r="E92" s="21">
        <v>10</v>
      </c>
      <c r="F92" s="21">
        <v>11</v>
      </c>
      <c r="G92" s="3">
        <v>12</v>
      </c>
    </row>
    <row r="93" spans="1:7" s="1" customFormat="1" ht="51" customHeight="1" x14ac:dyDescent="0.15">
      <c r="A93" s="7"/>
      <c r="B93" s="20"/>
      <c r="C93" s="20"/>
      <c r="D93" s="20" t="s">
        <v>8</v>
      </c>
      <c r="E93" s="20"/>
      <c r="F93" s="20"/>
      <c r="G93" s="6" t="s">
        <v>8</v>
      </c>
    </row>
    <row r="94" spans="1:7" s="1" customFormat="1" ht="17.25" x14ac:dyDescent="0.2">
      <c r="A94" s="4">
        <v>13</v>
      </c>
      <c r="B94" s="32">
        <v>14</v>
      </c>
      <c r="C94" s="21">
        <v>15</v>
      </c>
      <c r="D94" s="21">
        <v>16</v>
      </c>
      <c r="E94" s="21">
        <v>17</v>
      </c>
      <c r="F94" s="21">
        <v>18</v>
      </c>
      <c r="G94" s="3">
        <v>19</v>
      </c>
    </row>
    <row r="95" spans="1:7" s="1" customFormat="1" ht="51" customHeight="1" x14ac:dyDescent="0.15">
      <c r="A95" s="7"/>
      <c r="B95" s="20"/>
      <c r="C95" s="20"/>
      <c r="D95" s="20" t="s">
        <v>8</v>
      </c>
      <c r="E95" s="20" t="s">
        <v>7</v>
      </c>
      <c r="F95" s="20"/>
      <c r="G95" s="6" t="s">
        <v>8</v>
      </c>
    </row>
    <row r="96" spans="1:7" s="1" customFormat="1" ht="17.25" x14ac:dyDescent="0.2">
      <c r="A96" s="4">
        <v>20</v>
      </c>
      <c r="B96" s="21">
        <v>21</v>
      </c>
      <c r="C96" s="21">
        <v>22</v>
      </c>
      <c r="D96" s="21">
        <v>23</v>
      </c>
      <c r="E96" s="21">
        <v>24</v>
      </c>
      <c r="F96" s="21">
        <v>25</v>
      </c>
      <c r="G96" s="3">
        <v>26</v>
      </c>
    </row>
    <row r="97" spans="1:7" s="1" customFormat="1" ht="51" customHeight="1" x14ac:dyDescent="0.15">
      <c r="A97" s="7"/>
      <c r="B97" s="20"/>
      <c r="C97" s="20"/>
      <c r="D97" s="20" t="s">
        <v>8</v>
      </c>
      <c r="E97" s="20" t="s">
        <v>9</v>
      </c>
      <c r="F97" s="20"/>
      <c r="G97" s="6" t="s">
        <v>8</v>
      </c>
    </row>
    <row r="98" spans="1:7" s="1" customFormat="1" ht="17.25" x14ac:dyDescent="0.2">
      <c r="A98" s="4">
        <v>27</v>
      </c>
      <c r="B98" s="21">
        <v>28</v>
      </c>
      <c r="C98" s="21">
        <v>29</v>
      </c>
      <c r="D98" s="21">
        <v>30</v>
      </c>
      <c r="E98" s="21">
        <v>31</v>
      </c>
      <c r="F98" s="21"/>
      <c r="G98" s="3"/>
    </row>
    <row r="99" spans="1:7" s="1" customFormat="1" ht="51" customHeight="1" thickBot="1" x14ac:dyDescent="0.2">
      <c r="A99" s="8"/>
      <c r="B99" s="22"/>
      <c r="C99" s="22"/>
      <c r="D99" s="23" t="s">
        <v>8</v>
      </c>
      <c r="E99" s="23"/>
      <c r="F99" s="23"/>
      <c r="G99" s="24"/>
    </row>
    <row r="100" spans="1:7" ht="13.5" thickBot="1" x14ac:dyDescent="0.25"/>
    <row r="101" spans="1:7" s="1" customFormat="1" ht="33.75" customHeight="1" thickBot="1" x14ac:dyDescent="0.2">
      <c r="A101" s="67">
        <f>金田④!A101</f>
        <v>45597</v>
      </c>
      <c r="B101" s="68"/>
      <c r="C101" s="42"/>
      <c r="D101" s="38"/>
      <c r="E101" s="42"/>
      <c r="F101" s="42"/>
      <c r="G101" s="43"/>
    </row>
    <row r="102" spans="1:7" s="1" customFormat="1" ht="26.25" customHeight="1" x14ac:dyDescent="0.15">
      <c r="A102" s="17" t="s">
        <v>0</v>
      </c>
      <c r="B102" s="18" t="s">
        <v>1</v>
      </c>
      <c r="C102" s="18" t="s">
        <v>2</v>
      </c>
      <c r="D102" s="18" t="s">
        <v>3</v>
      </c>
      <c r="E102" s="18" t="s">
        <v>4</v>
      </c>
      <c r="F102" s="18" t="s">
        <v>5</v>
      </c>
      <c r="G102" s="19" t="s">
        <v>6</v>
      </c>
    </row>
    <row r="103" spans="1:7" s="1" customFormat="1" ht="17.25" x14ac:dyDescent="0.2">
      <c r="A103" s="4"/>
      <c r="B103" s="2"/>
      <c r="C103" s="40"/>
      <c r="D103" s="33"/>
      <c r="E103" s="2"/>
      <c r="F103" s="40">
        <v>1</v>
      </c>
      <c r="G103" s="3">
        <v>2</v>
      </c>
    </row>
    <row r="104" spans="1:7" s="1" customFormat="1" ht="51" customHeight="1" x14ac:dyDescent="0.15">
      <c r="A104" s="5"/>
      <c r="B104" s="20"/>
      <c r="C104" s="20"/>
      <c r="D104" s="20"/>
      <c r="E104" s="20"/>
      <c r="F104" s="20"/>
      <c r="G104" s="6" t="s">
        <v>8</v>
      </c>
    </row>
    <row r="105" spans="1:7" s="1" customFormat="1" ht="17.25" x14ac:dyDescent="0.2">
      <c r="A105" s="4">
        <v>3</v>
      </c>
      <c r="B105" s="32">
        <v>4</v>
      </c>
      <c r="C105" s="21">
        <v>5</v>
      </c>
      <c r="D105" s="21">
        <v>6</v>
      </c>
      <c r="E105" s="21">
        <v>7</v>
      </c>
      <c r="F105" s="21">
        <v>8</v>
      </c>
      <c r="G105" s="3">
        <v>9</v>
      </c>
    </row>
    <row r="106" spans="1:7" s="1" customFormat="1" ht="51" customHeight="1" x14ac:dyDescent="0.15">
      <c r="A106" s="7"/>
      <c r="B106" s="20"/>
      <c r="C106" s="20"/>
      <c r="D106" s="20" t="s">
        <v>8</v>
      </c>
      <c r="E106" s="20" t="s">
        <v>10</v>
      </c>
      <c r="F106" s="20"/>
      <c r="G106" s="6" t="s">
        <v>8</v>
      </c>
    </row>
    <row r="107" spans="1:7" s="1" customFormat="1" ht="17.25" x14ac:dyDescent="0.2">
      <c r="A107" s="4">
        <v>10</v>
      </c>
      <c r="B107" s="21">
        <v>11</v>
      </c>
      <c r="C107" s="21">
        <v>12</v>
      </c>
      <c r="D107" s="21">
        <v>13</v>
      </c>
      <c r="E107" s="21">
        <v>14</v>
      </c>
      <c r="F107" s="21">
        <v>15</v>
      </c>
      <c r="G107" s="3">
        <v>16</v>
      </c>
    </row>
    <row r="108" spans="1:7" s="1" customFormat="1" ht="51" customHeight="1" x14ac:dyDescent="0.15">
      <c r="A108" s="7"/>
      <c r="B108" s="20"/>
      <c r="C108" s="20"/>
      <c r="D108" s="20" t="s">
        <v>8</v>
      </c>
      <c r="E108" s="20"/>
      <c r="F108" s="20"/>
      <c r="G108" s="6" t="s">
        <v>8</v>
      </c>
    </row>
    <row r="109" spans="1:7" s="1" customFormat="1" ht="17.25" x14ac:dyDescent="0.2">
      <c r="A109" s="4">
        <v>17</v>
      </c>
      <c r="B109" s="41">
        <v>18</v>
      </c>
      <c r="C109" s="41">
        <v>19</v>
      </c>
      <c r="D109" s="21">
        <v>20</v>
      </c>
      <c r="E109" s="39">
        <v>21</v>
      </c>
      <c r="F109" s="21">
        <v>22</v>
      </c>
      <c r="G109" s="3">
        <v>23</v>
      </c>
    </row>
    <row r="110" spans="1:7" s="1" customFormat="1" ht="51" customHeight="1" x14ac:dyDescent="0.15">
      <c r="A110" s="7"/>
      <c r="B110" s="20"/>
      <c r="C110" s="20"/>
      <c r="D110" s="20" t="s">
        <v>8</v>
      </c>
      <c r="E110" s="20" t="s">
        <v>7</v>
      </c>
      <c r="F110" s="20"/>
      <c r="G110" s="6" t="s">
        <v>8</v>
      </c>
    </row>
    <row r="111" spans="1:7" s="1" customFormat="1" ht="17.25" x14ac:dyDescent="0.2">
      <c r="A111" s="4">
        <v>24</v>
      </c>
      <c r="B111" s="21">
        <v>25</v>
      </c>
      <c r="C111" s="21">
        <v>26</v>
      </c>
      <c r="D111" s="21">
        <v>27</v>
      </c>
      <c r="E111" s="21">
        <v>28</v>
      </c>
      <c r="F111" s="21">
        <v>29</v>
      </c>
      <c r="G111" s="3">
        <v>30</v>
      </c>
    </row>
    <row r="112" spans="1:7" s="1" customFormat="1" ht="51" customHeight="1" thickBot="1" x14ac:dyDescent="0.2">
      <c r="A112" s="8"/>
      <c r="B112" s="22"/>
      <c r="C112" s="22"/>
      <c r="D112" s="23" t="s">
        <v>8</v>
      </c>
      <c r="E112" s="22" t="s">
        <v>9</v>
      </c>
      <c r="F112" s="23"/>
      <c r="G112" s="24" t="s">
        <v>8</v>
      </c>
    </row>
    <row r="113" spans="1:7" ht="13.5" thickBot="1" x14ac:dyDescent="0.25"/>
    <row r="114" spans="1:7" s="1" customFormat="1" ht="33.75" customHeight="1" thickBot="1" x14ac:dyDescent="0.2">
      <c r="A114" s="67">
        <f>金田④!A114</f>
        <v>45627</v>
      </c>
      <c r="B114" s="68"/>
      <c r="C114" s="42"/>
      <c r="D114" s="38"/>
      <c r="E114" s="42"/>
      <c r="F114" s="42"/>
      <c r="G114" s="43"/>
    </row>
    <row r="115" spans="1:7" s="1" customFormat="1" ht="26.25" customHeight="1" x14ac:dyDescent="0.15">
      <c r="A115" s="17" t="s">
        <v>0</v>
      </c>
      <c r="B115" s="18" t="s">
        <v>1</v>
      </c>
      <c r="C115" s="18" t="s">
        <v>2</v>
      </c>
      <c r="D115" s="18" t="s">
        <v>3</v>
      </c>
      <c r="E115" s="18" t="s">
        <v>4</v>
      </c>
      <c r="F115" s="18" t="s">
        <v>5</v>
      </c>
      <c r="G115" s="19" t="s">
        <v>6</v>
      </c>
    </row>
    <row r="116" spans="1:7" s="1" customFormat="1" ht="17.25" x14ac:dyDescent="0.2">
      <c r="A116" s="4">
        <v>1</v>
      </c>
      <c r="B116" s="2">
        <v>2</v>
      </c>
      <c r="C116" s="2">
        <v>3</v>
      </c>
      <c r="D116" s="2">
        <v>4</v>
      </c>
      <c r="E116" s="2">
        <v>5</v>
      </c>
      <c r="F116" s="2">
        <v>6</v>
      </c>
      <c r="G116" s="3">
        <v>7</v>
      </c>
    </row>
    <row r="117" spans="1:7" s="1" customFormat="1" ht="51" customHeight="1" x14ac:dyDescent="0.15">
      <c r="A117" s="5"/>
      <c r="B117" s="20"/>
      <c r="C117" s="20"/>
      <c r="D117" s="20" t="s">
        <v>8</v>
      </c>
      <c r="E117" s="20" t="s">
        <v>10</v>
      </c>
      <c r="F117" s="20"/>
      <c r="G117" s="6" t="s">
        <v>8</v>
      </c>
    </row>
    <row r="118" spans="1:7" s="1" customFormat="1" ht="17.25" x14ac:dyDescent="0.2">
      <c r="A118" s="4">
        <v>8</v>
      </c>
      <c r="B118" s="21">
        <v>9</v>
      </c>
      <c r="C118" s="21">
        <v>10</v>
      </c>
      <c r="D118" s="21">
        <v>11</v>
      </c>
      <c r="E118" s="21">
        <v>12</v>
      </c>
      <c r="F118" s="21">
        <v>13</v>
      </c>
      <c r="G118" s="3">
        <v>14</v>
      </c>
    </row>
    <row r="119" spans="1:7" s="1" customFormat="1" ht="51" customHeight="1" x14ac:dyDescent="0.15">
      <c r="A119" s="7"/>
      <c r="B119" s="20"/>
      <c r="C119" s="20"/>
      <c r="D119" s="20" t="s">
        <v>8</v>
      </c>
      <c r="E119" s="20"/>
      <c r="F119" s="20"/>
      <c r="G119" s="6" t="s">
        <v>8</v>
      </c>
    </row>
    <row r="120" spans="1:7" s="1" customFormat="1" ht="17.25" x14ac:dyDescent="0.2">
      <c r="A120" s="4">
        <v>15</v>
      </c>
      <c r="B120" s="21">
        <v>16</v>
      </c>
      <c r="C120" s="21">
        <v>17</v>
      </c>
      <c r="D120" s="21">
        <v>18</v>
      </c>
      <c r="E120" s="21">
        <v>19</v>
      </c>
      <c r="F120" s="21">
        <v>20</v>
      </c>
      <c r="G120" s="3">
        <v>21</v>
      </c>
    </row>
    <row r="121" spans="1:7" s="1" customFormat="1" ht="51" customHeight="1" x14ac:dyDescent="0.15">
      <c r="A121" s="7"/>
      <c r="B121" s="20"/>
      <c r="C121" s="20"/>
      <c r="D121" s="20" t="s">
        <v>8</v>
      </c>
      <c r="E121" s="20" t="s">
        <v>7</v>
      </c>
      <c r="F121" s="20"/>
      <c r="G121" s="6" t="s">
        <v>8</v>
      </c>
    </row>
    <row r="122" spans="1:7" s="1" customFormat="1" ht="17.25" x14ac:dyDescent="0.2">
      <c r="A122" s="4">
        <v>22</v>
      </c>
      <c r="B122" s="21">
        <v>23</v>
      </c>
      <c r="C122" s="21">
        <v>24</v>
      </c>
      <c r="D122" s="21">
        <v>25</v>
      </c>
      <c r="E122" s="21">
        <v>26</v>
      </c>
      <c r="F122" s="21">
        <v>27</v>
      </c>
      <c r="G122" s="3">
        <v>28</v>
      </c>
    </row>
    <row r="123" spans="1:7" s="1" customFormat="1" ht="51" customHeight="1" x14ac:dyDescent="0.15">
      <c r="A123" s="7"/>
      <c r="B123" s="20"/>
      <c r="C123" s="20"/>
      <c r="D123" s="20" t="s">
        <v>8</v>
      </c>
      <c r="E123" s="20" t="s">
        <v>9</v>
      </c>
      <c r="F123" s="20"/>
      <c r="G123" s="6" t="s">
        <v>8</v>
      </c>
    </row>
    <row r="124" spans="1:7" s="1" customFormat="1" ht="17.25" x14ac:dyDescent="0.2">
      <c r="A124" s="4">
        <v>29</v>
      </c>
      <c r="B124" s="21">
        <v>30</v>
      </c>
      <c r="C124" s="21">
        <v>31</v>
      </c>
      <c r="D124" s="21"/>
      <c r="E124" s="21"/>
      <c r="F124" s="21"/>
      <c r="G124" s="3"/>
    </row>
    <row r="125" spans="1:7" s="1" customFormat="1" ht="51" customHeight="1" x14ac:dyDescent="0.15">
      <c r="A125" s="7"/>
      <c r="B125" s="20"/>
      <c r="C125" s="20"/>
      <c r="D125" s="20"/>
      <c r="E125" s="20"/>
      <c r="F125" s="20"/>
      <c r="G125" s="6"/>
    </row>
    <row r="126" spans="1:7" s="1" customFormat="1" ht="17.25" x14ac:dyDescent="0.2">
      <c r="A126" s="4"/>
      <c r="B126" s="21"/>
      <c r="C126" s="21"/>
      <c r="D126" s="21"/>
      <c r="E126" s="21"/>
      <c r="F126" s="21"/>
      <c r="G126" s="3"/>
    </row>
    <row r="127" spans="1:7" s="1" customFormat="1" ht="51" customHeight="1" thickBot="1" x14ac:dyDescent="0.2">
      <c r="A127" s="8"/>
      <c r="B127" s="22"/>
      <c r="C127" s="22"/>
      <c r="D127" s="23"/>
      <c r="E127" s="23"/>
      <c r="F127" s="23"/>
      <c r="G127" s="24"/>
    </row>
    <row r="128" spans="1:7" ht="13.5" thickBot="1" x14ac:dyDescent="0.25"/>
    <row r="129" spans="1:7" s="1" customFormat="1" ht="33.75" customHeight="1" thickBot="1" x14ac:dyDescent="0.2">
      <c r="A129" s="67">
        <f>金田④!A129</f>
        <v>45658</v>
      </c>
      <c r="B129" s="68"/>
      <c r="C129" s="42"/>
      <c r="D129" s="38"/>
      <c r="E129" s="42"/>
      <c r="F129" s="42"/>
      <c r="G129" s="43"/>
    </row>
    <row r="130" spans="1:7" s="1" customFormat="1" ht="26.25" customHeight="1" x14ac:dyDescent="0.15">
      <c r="A130" s="17" t="s">
        <v>0</v>
      </c>
      <c r="B130" s="18" t="s">
        <v>1</v>
      </c>
      <c r="C130" s="18" t="s">
        <v>2</v>
      </c>
      <c r="D130" s="18" t="s">
        <v>3</v>
      </c>
      <c r="E130" s="18" t="s">
        <v>4</v>
      </c>
      <c r="F130" s="18" t="s">
        <v>5</v>
      </c>
      <c r="G130" s="19" t="s">
        <v>6</v>
      </c>
    </row>
    <row r="131" spans="1:7" s="1" customFormat="1" ht="17.25" x14ac:dyDescent="0.2">
      <c r="A131" s="4"/>
      <c r="B131" s="33"/>
      <c r="C131" s="2"/>
      <c r="D131" s="33">
        <v>1</v>
      </c>
      <c r="E131" s="2">
        <v>2</v>
      </c>
      <c r="F131" s="57">
        <v>3</v>
      </c>
      <c r="G131" s="58">
        <v>4</v>
      </c>
    </row>
    <row r="132" spans="1:7" s="1" customFormat="1" ht="51" customHeight="1" x14ac:dyDescent="0.15">
      <c r="A132" s="5"/>
      <c r="B132" s="20"/>
      <c r="C132" s="20"/>
      <c r="D132" s="20"/>
      <c r="F132" s="20"/>
      <c r="G132" s="6" t="s">
        <v>8</v>
      </c>
    </row>
    <row r="133" spans="1:7" s="1" customFormat="1" ht="17.25" x14ac:dyDescent="0.2">
      <c r="A133" s="4">
        <v>5</v>
      </c>
      <c r="B133" s="39">
        <v>6</v>
      </c>
      <c r="C133" s="21">
        <v>7</v>
      </c>
      <c r="D133" s="21">
        <v>8</v>
      </c>
      <c r="E133" s="21">
        <v>9</v>
      </c>
      <c r="F133" s="21">
        <v>10</v>
      </c>
      <c r="G133" s="3">
        <v>11</v>
      </c>
    </row>
    <row r="134" spans="1:7" s="1" customFormat="1" ht="51" customHeight="1" x14ac:dyDescent="0.15">
      <c r="A134" s="7"/>
      <c r="B134" s="20"/>
      <c r="C134" s="20"/>
      <c r="D134" s="20" t="s">
        <v>8</v>
      </c>
      <c r="E134" s="20"/>
      <c r="F134" s="20"/>
      <c r="G134" s="6" t="s">
        <v>8</v>
      </c>
    </row>
    <row r="135" spans="1:7" s="1" customFormat="1" ht="17.25" x14ac:dyDescent="0.2">
      <c r="A135" s="4">
        <v>12</v>
      </c>
      <c r="B135" s="32">
        <v>13</v>
      </c>
      <c r="C135" s="21">
        <v>14</v>
      </c>
      <c r="D135" s="21">
        <v>15</v>
      </c>
      <c r="E135" s="21">
        <v>16</v>
      </c>
      <c r="F135" s="21">
        <v>17</v>
      </c>
      <c r="G135" s="3">
        <v>18</v>
      </c>
    </row>
    <row r="136" spans="1:7" s="1" customFormat="1" ht="51" customHeight="1" x14ac:dyDescent="0.15">
      <c r="A136" s="7"/>
      <c r="B136" s="20"/>
      <c r="C136" s="20"/>
      <c r="D136" s="20" t="s">
        <v>8</v>
      </c>
      <c r="E136" s="20" t="s">
        <v>10</v>
      </c>
      <c r="F136" s="20"/>
      <c r="G136" s="6" t="s">
        <v>8</v>
      </c>
    </row>
    <row r="137" spans="1:7" s="1" customFormat="1" ht="17.25" x14ac:dyDescent="0.2">
      <c r="A137" s="4">
        <v>19</v>
      </c>
      <c r="B137" s="21">
        <v>20</v>
      </c>
      <c r="C137" s="21">
        <v>21</v>
      </c>
      <c r="D137" s="21">
        <v>22</v>
      </c>
      <c r="E137" s="21">
        <v>23</v>
      </c>
      <c r="F137" s="21">
        <v>24</v>
      </c>
      <c r="G137" s="3">
        <v>25</v>
      </c>
    </row>
    <row r="138" spans="1:7" s="1" customFormat="1" ht="51" customHeight="1" x14ac:dyDescent="0.15">
      <c r="A138" s="7"/>
      <c r="B138" s="20"/>
      <c r="C138" s="20"/>
      <c r="D138" s="20" t="s">
        <v>8</v>
      </c>
      <c r="E138" s="20" t="s">
        <v>9</v>
      </c>
      <c r="F138" s="20"/>
      <c r="G138" s="6" t="s">
        <v>8</v>
      </c>
    </row>
    <row r="139" spans="1:7" s="1" customFormat="1" ht="17.25" x14ac:dyDescent="0.2">
      <c r="A139" s="4">
        <v>26</v>
      </c>
      <c r="B139" s="21">
        <v>27</v>
      </c>
      <c r="C139" s="21">
        <v>28</v>
      </c>
      <c r="D139" s="21">
        <v>29</v>
      </c>
      <c r="E139" s="21">
        <v>30</v>
      </c>
      <c r="F139" s="21">
        <v>31</v>
      </c>
      <c r="G139" s="3"/>
    </row>
    <row r="140" spans="1:7" s="1" customFormat="1" ht="51" customHeight="1" x14ac:dyDescent="0.15">
      <c r="A140" s="7"/>
      <c r="B140" s="20"/>
      <c r="C140" s="20"/>
      <c r="D140" s="20" t="s">
        <v>8</v>
      </c>
      <c r="E140" s="20" t="s">
        <v>7</v>
      </c>
      <c r="F140" s="20"/>
      <c r="G140" s="12"/>
    </row>
    <row r="141" spans="1:7" ht="13.5" thickBot="1" x14ac:dyDescent="0.25"/>
    <row r="142" spans="1:7" s="1" customFormat="1" ht="33.75" customHeight="1" thickBot="1" x14ac:dyDescent="0.2">
      <c r="A142" s="67">
        <f>金田④!A142</f>
        <v>45689</v>
      </c>
      <c r="B142" s="68"/>
      <c r="C142" s="42"/>
      <c r="D142" s="38"/>
      <c r="E142" s="42"/>
      <c r="F142" s="42"/>
      <c r="G142" s="43"/>
    </row>
    <row r="143" spans="1:7" s="1" customFormat="1" ht="26.25" customHeight="1" x14ac:dyDescent="0.15">
      <c r="A143" s="17" t="s">
        <v>0</v>
      </c>
      <c r="B143" s="18" t="s">
        <v>1</v>
      </c>
      <c r="C143" s="18" t="s">
        <v>2</v>
      </c>
      <c r="D143" s="18" t="s">
        <v>3</v>
      </c>
      <c r="E143" s="18" t="s">
        <v>4</v>
      </c>
      <c r="F143" s="18" t="s">
        <v>5</v>
      </c>
      <c r="G143" s="19" t="s">
        <v>6</v>
      </c>
    </row>
    <row r="144" spans="1:7" s="1" customFormat="1" ht="17.25" x14ac:dyDescent="0.2">
      <c r="A144" s="4"/>
      <c r="B144" s="2"/>
      <c r="C144" s="2"/>
      <c r="D144" s="2"/>
      <c r="E144" s="2"/>
      <c r="F144" s="2"/>
      <c r="G144" s="3">
        <v>1</v>
      </c>
    </row>
    <row r="145" spans="1:7" s="1" customFormat="1" ht="51" customHeight="1" x14ac:dyDescent="0.15">
      <c r="A145" s="5"/>
      <c r="B145" s="20"/>
      <c r="C145" s="20"/>
      <c r="D145" s="20"/>
      <c r="E145" s="20"/>
      <c r="F145" s="20"/>
      <c r="G145" s="6" t="s">
        <v>8</v>
      </c>
    </row>
    <row r="146" spans="1:7" s="1" customFormat="1" ht="17.25" x14ac:dyDescent="0.2">
      <c r="A146" s="4">
        <v>2</v>
      </c>
      <c r="B146" s="21">
        <v>3</v>
      </c>
      <c r="C146" s="21">
        <v>4</v>
      </c>
      <c r="D146" s="21">
        <v>5</v>
      </c>
      <c r="E146" s="39">
        <v>6</v>
      </c>
      <c r="F146" s="41">
        <v>7</v>
      </c>
      <c r="G146" s="3">
        <v>8</v>
      </c>
    </row>
    <row r="147" spans="1:7" s="1" customFormat="1" ht="51" customHeight="1" x14ac:dyDescent="0.15">
      <c r="A147" s="7"/>
      <c r="B147" s="20"/>
      <c r="C147" s="20"/>
      <c r="D147" s="20" t="s">
        <v>8</v>
      </c>
      <c r="E147" s="20" t="s">
        <v>10</v>
      </c>
      <c r="F147" s="20"/>
      <c r="G147" s="6" t="s">
        <v>8</v>
      </c>
    </row>
    <row r="148" spans="1:7" s="1" customFormat="1" ht="17.25" x14ac:dyDescent="0.2">
      <c r="A148" s="4">
        <v>9</v>
      </c>
      <c r="B148" s="39">
        <v>10</v>
      </c>
      <c r="C148" s="32">
        <v>11</v>
      </c>
      <c r="D148" s="21">
        <v>12</v>
      </c>
      <c r="E148" s="21">
        <v>13</v>
      </c>
      <c r="F148" s="21">
        <v>14</v>
      </c>
      <c r="G148" s="3">
        <v>15</v>
      </c>
    </row>
    <row r="149" spans="1:7" s="1" customFormat="1" ht="51" customHeight="1" x14ac:dyDescent="0.15">
      <c r="A149" s="7"/>
      <c r="B149" s="20"/>
      <c r="C149" s="20"/>
      <c r="D149" s="20" t="s">
        <v>8</v>
      </c>
      <c r="E149" s="20"/>
      <c r="F149" s="20"/>
      <c r="G149" s="6" t="s">
        <v>8</v>
      </c>
    </row>
    <row r="150" spans="1:7" s="1" customFormat="1" ht="17.25" x14ac:dyDescent="0.2">
      <c r="A150" s="4">
        <v>16</v>
      </c>
      <c r="B150" s="21">
        <v>17</v>
      </c>
      <c r="C150" s="39">
        <v>18</v>
      </c>
      <c r="D150" s="41">
        <v>19</v>
      </c>
      <c r="E150" s="21">
        <v>20</v>
      </c>
      <c r="F150" s="39">
        <v>21</v>
      </c>
      <c r="G150" s="3">
        <v>22</v>
      </c>
    </row>
    <row r="151" spans="1:7" s="1" customFormat="1" ht="51" customHeight="1" x14ac:dyDescent="0.15">
      <c r="A151" s="7"/>
      <c r="B151" s="20"/>
      <c r="C151" s="20"/>
      <c r="D151" s="20" t="s">
        <v>8</v>
      </c>
      <c r="E151" s="20" t="s">
        <v>7</v>
      </c>
      <c r="F151" s="20"/>
      <c r="G151" s="6" t="s">
        <v>8</v>
      </c>
    </row>
    <row r="152" spans="1:7" s="1" customFormat="1" ht="17.25" x14ac:dyDescent="0.2">
      <c r="A152" s="4">
        <v>23</v>
      </c>
      <c r="B152" s="32">
        <v>24</v>
      </c>
      <c r="C152" s="21">
        <v>25</v>
      </c>
      <c r="D152" s="21">
        <v>26</v>
      </c>
      <c r="E152" s="21">
        <v>27</v>
      </c>
      <c r="F152" s="21">
        <v>28</v>
      </c>
      <c r="G152" s="3"/>
    </row>
    <row r="153" spans="1:7" s="1" customFormat="1" ht="51" customHeight="1" thickBot="1" x14ac:dyDescent="0.2">
      <c r="A153" s="8"/>
      <c r="B153" s="22"/>
      <c r="C153" s="22"/>
      <c r="D153" s="23" t="s">
        <v>8</v>
      </c>
      <c r="E153" s="22" t="s">
        <v>9</v>
      </c>
      <c r="F153" s="23"/>
      <c r="G153" s="24"/>
    </row>
    <row r="154" spans="1:7" ht="13.5" thickBot="1" x14ac:dyDescent="0.25"/>
    <row r="155" spans="1:7" s="1" customFormat="1" ht="33.75" customHeight="1" thickBot="1" x14ac:dyDescent="0.2">
      <c r="A155" s="67">
        <f>金田④!A155</f>
        <v>45717</v>
      </c>
      <c r="B155" s="68"/>
      <c r="C155" s="42"/>
      <c r="D155" s="38"/>
      <c r="E155" s="42"/>
      <c r="F155" s="42"/>
      <c r="G155" s="43"/>
    </row>
    <row r="156" spans="1:7" s="1" customFormat="1" ht="26.25" customHeight="1" x14ac:dyDescent="0.15">
      <c r="A156" s="17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 t="s">
        <v>5</v>
      </c>
      <c r="G156" s="19" t="s">
        <v>6</v>
      </c>
    </row>
    <row r="157" spans="1:7" s="1" customFormat="1" ht="17.25" x14ac:dyDescent="0.2">
      <c r="A157" s="4"/>
      <c r="B157" s="2"/>
      <c r="C157" s="2"/>
      <c r="D157" s="2"/>
      <c r="E157" s="2"/>
      <c r="F157" s="2"/>
      <c r="G157" s="3">
        <v>1</v>
      </c>
    </row>
    <row r="158" spans="1:7" s="1" customFormat="1" ht="51" customHeight="1" x14ac:dyDescent="0.15">
      <c r="A158" s="5"/>
      <c r="B158" s="20"/>
      <c r="C158" s="20"/>
      <c r="D158" s="20"/>
      <c r="E158" s="20"/>
      <c r="F158" s="20"/>
      <c r="G158" s="6" t="s">
        <v>8</v>
      </c>
    </row>
    <row r="159" spans="1:7" s="1" customFormat="1" ht="17.25" x14ac:dyDescent="0.2">
      <c r="A159" s="4">
        <v>2</v>
      </c>
      <c r="B159" s="21">
        <v>3</v>
      </c>
      <c r="C159" s="21">
        <v>4</v>
      </c>
      <c r="D159" s="21">
        <v>5</v>
      </c>
      <c r="E159" s="21">
        <v>6</v>
      </c>
      <c r="F159" s="21">
        <v>7</v>
      </c>
      <c r="G159" s="3">
        <v>8</v>
      </c>
    </row>
    <row r="160" spans="1:7" s="1" customFormat="1" ht="51" customHeight="1" x14ac:dyDescent="0.15">
      <c r="A160" s="7"/>
      <c r="B160" s="20"/>
      <c r="C160" s="20"/>
      <c r="D160" s="20" t="s">
        <v>8</v>
      </c>
      <c r="E160" s="20" t="s">
        <v>10</v>
      </c>
      <c r="F160" s="20"/>
      <c r="G160" s="6" t="s">
        <v>8</v>
      </c>
    </row>
    <row r="161" spans="1:7" s="1" customFormat="1" ht="17.25" x14ac:dyDescent="0.2">
      <c r="A161" s="4">
        <v>9</v>
      </c>
      <c r="B161" s="21">
        <v>10</v>
      </c>
      <c r="C161" s="21">
        <v>11</v>
      </c>
      <c r="D161" s="21">
        <v>12</v>
      </c>
      <c r="E161" s="21">
        <v>13</v>
      </c>
      <c r="F161" s="21">
        <v>14</v>
      </c>
      <c r="G161" s="3">
        <v>15</v>
      </c>
    </row>
    <row r="162" spans="1:7" s="1" customFormat="1" ht="51" customHeight="1" x14ac:dyDescent="0.15">
      <c r="A162" s="7"/>
      <c r="B162" s="20"/>
      <c r="C162" s="20"/>
      <c r="D162" s="20" t="s">
        <v>8</v>
      </c>
      <c r="E162" s="20"/>
      <c r="F162" s="20"/>
      <c r="G162" s="6" t="s">
        <v>8</v>
      </c>
    </row>
    <row r="163" spans="1:7" s="1" customFormat="1" ht="17.25" x14ac:dyDescent="0.2">
      <c r="A163" s="4">
        <v>16</v>
      </c>
      <c r="B163" s="41">
        <v>17</v>
      </c>
      <c r="C163" s="21">
        <v>18</v>
      </c>
      <c r="D163" s="39">
        <v>19</v>
      </c>
      <c r="E163" s="32">
        <v>20</v>
      </c>
      <c r="F163" s="21">
        <v>21</v>
      </c>
      <c r="G163" s="3">
        <v>22</v>
      </c>
    </row>
    <row r="164" spans="1:7" s="1" customFormat="1" ht="51" customHeight="1" x14ac:dyDescent="0.15">
      <c r="A164" s="7"/>
      <c r="B164" s="20"/>
      <c r="C164" s="20"/>
      <c r="D164" s="20" t="s">
        <v>8</v>
      </c>
      <c r="E164" s="20" t="s">
        <v>7</v>
      </c>
      <c r="F164" s="20"/>
      <c r="G164" s="6" t="s">
        <v>8</v>
      </c>
    </row>
    <row r="165" spans="1:7" s="1" customFormat="1" ht="17.25" x14ac:dyDescent="0.2">
      <c r="A165" s="4">
        <v>23</v>
      </c>
      <c r="B165" s="21">
        <v>24</v>
      </c>
      <c r="C165" s="21">
        <v>25</v>
      </c>
      <c r="D165" s="21">
        <v>26</v>
      </c>
      <c r="E165" s="21">
        <v>27</v>
      </c>
      <c r="F165" s="21">
        <v>28</v>
      </c>
      <c r="G165" s="3">
        <v>29</v>
      </c>
    </row>
    <row r="166" spans="1:7" s="1" customFormat="1" ht="51" customHeight="1" x14ac:dyDescent="0.15">
      <c r="A166" s="53"/>
      <c r="B166" s="54"/>
      <c r="C166" s="54"/>
      <c r="D166" s="55" t="s">
        <v>8</v>
      </c>
      <c r="E166" s="54" t="s">
        <v>9</v>
      </c>
      <c r="F166" s="55"/>
      <c r="G166" s="56" t="s">
        <v>8</v>
      </c>
    </row>
    <row r="167" spans="1:7" s="1" customFormat="1" ht="17.25" x14ac:dyDescent="0.2">
      <c r="A167" s="4">
        <v>30</v>
      </c>
      <c r="B167" s="21">
        <v>31</v>
      </c>
      <c r="C167" s="21"/>
      <c r="D167" s="21"/>
      <c r="E167" s="21"/>
      <c r="F167" s="21"/>
      <c r="G167" s="3"/>
    </row>
    <row r="168" spans="1:7" s="1" customFormat="1" ht="51" customHeight="1" thickBot="1" x14ac:dyDescent="0.2">
      <c r="A168" s="8"/>
      <c r="B168" s="22"/>
      <c r="C168" s="22"/>
      <c r="D168" s="23"/>
      <c r="E168" s="23"/>
      <c r="F168" s="23"/>
      <c r="G168" s="24"/>
    </row>
  </sheetData>
  <mergeCells count="13">
    <mergeCell ref="A155:B155"/>
    <mergeCell ref="A1:D1"/>
    <mergeCell ref="A75:B75"/>
    <mergeCell ref="A88:B88"/>
    <mergeCell ref="A101:B101"/>
    <mergeCell ref="A114:B114"/>
    <mergeCell ref="A129:B129"/>
    <mergeCell ref="A142:B142"/>
    <mergeCell ref="A4:B4"/>
    <mergeCell ref="A19:B19"/>
    <mergeCell ref="A32:B32"/>
    <mergeCell ref="A47:B47"/>
    <mergeCell ref="A62:B62"/>
  </mergeCells>
  <phoneticPr fontId="1"/>
  <printOptions horizontalCentered="1"/>
  <pageMargins left="0.74803149606299213" right="0.74803149606299213" top="0.39370078740157483" bottom="0.78740157480314965" header="1.299212598425197" footer="0.55118110236220474"/>
  <pageSetup paperSize="9" scale="88" fitToWidth="0" fitToHeight="0" orientation="landscape" r:id="rId1"/>
  <headerFooter alignWithMargins="0">
    <oddHeader>&amp;L&amp;"HG創英角ｺﾞｼｯｸUB,標準"&amp;22近江八幡市ごみカレンダー（月別）</oddHeader>
    <oddFooter>&amp;L&amp;"HG創英角ｺﾞｼｯｸUB,標準"&amp;12○ごみは、「ごみの分け方と出し方」を守って、収集日の午前８時までに出してください。
○指定ごみ袋に入りきらない大きさのごみは、環境エネルギーセンター（近江八幡市竹町１１４３）に直接搬入することができます。</oddFooter>
  </headerFooter>
  <rowBreaks count="11" manualBreakCount="11">
    <brk id="18" max="6" man="1"/>
    <brk id="31" max="16383" man="1"/>
    <brk id="46" max="16383" man="1"/>
    <brk id="61" max="16383" man="1"/>
    <brk id="74" max="16383" man="1"/>
    <brk id="87" max="16383" man="1"/>
    <brk id="100" max="16383" man="1"/>
    <brk id="113" max="16383" man="1"/>
    <brk id="128" max="16383" man="1"/>
    <brk id="141" max="16383" man="1"/>
    <brk id="15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3" operator="containsText" id="{C137F9DA-B9F8-47AF-87EC-04D088DAB16E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54" operator="containsText" id="{CBB2D1B5-FF2C-4EA0-A014-A7F4E1B046B4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5" operator="containsText" id="{72B3A96F-769D-4E5D-A676-904B1F861F0C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56" operator="containsText" id="{8ACC3D75-9949-4BCE-89ED-2650BF009380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A3:XFD3 H1:XFD2 A4 C4:XFD4 A5:XFD17 A89:XFD99 E140 A130:XFD131 A132:D132 F132:XFD132 A133:XFD139</xm:sqref>
        </x14:conditionalFormatting>
        <x14:conditionalFormatting xmlns:xm="http://schemas.microsoft.com/office/excel/2006/main">
          <x14:cfRule type="containsText" priority="149" operator="containsText" id="{A348AE29-C31C-43E3-8DBE-C95C674D2500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50" operator="containsText" id="{944D2DE6-9C90-41AD-A882-3DCED8183587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1" operator="containsText" id="{CF6760A6-FF0C-4C31-A4B6-3C7EB37F84D7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52" operator="containsText" id="{D53726A1-50C2-4D00-9FAD-6EF0C4490919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A20:XFD30 C19:XFD19</xm:sqref>
        </x14:conditionalFormatting>
        <x14:conditionalFormatting xmlns:xm="http://schemas.microsoft.com/office/excel/2006/main">
          <x14:cfRule type="containsText" priority="145" operator="containsText" id="{EBEA37ED-9409-4B48-93C1-3E7F86D11E27}">
            <xm:f>NOT(ISERROR(SEARCH("ペットボトル",A59)))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6" operator="containsText" id="{BD359D7C-BEB4-4F21-A521-6198050B5922}">
            <xm:f>NOT(ISERROR(SEARCH("缶類",A59)))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7" operator="containsText" id="{3C429EE8-A166-437B-A7EA-2CF8D79AC868}">
            <xm:f>NOT(ISERROR(SEARCH("燃えないごみ",A59)))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8" operator="containsText" id="{512C5F90-B73A-4F31-85C9-151B9BA8DD32}">
            <xm:f>NOT(ISERROR(SEARCH("燃えるごみ",A59)))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A59:G60</xm:sqref>
        </x14:conditionalFormatting>
        <x14:conditionalFormatting xmlns:xm="http://schemas.microsoft.com/office/excel/2006/main">
          <x14:cfRule type="containsText" priority="141" operator="containsText" id="{DF16F193-10B1-49D6-BA70-A4ED38FE78FE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2" operator="containsText" id="{4C06965C-5513-40EA-8C3D-4AC7461B8DA5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3" operator="containsText" id="{E86D75CA-07C7-4012-AAFC-D1C70DE9EC60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4" operator="containsText" id="{2F99A0A2-677D-4ABC-B752-85FC3F1A10C4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C32:XFD32 A33:XFD45</xm:sqref>
        </x14:conditionalFormatting>
        <x14:conditionalFormatting xmlns:xm="http://schemas.microsoft.com/office/excel/2006/main">
          <x14:cfRule type="containsText" priority="137" operator="containsText" id="{7D136AEE-91AD-424F-BEB6-ED5CB547E3F5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8" operator="containsText" id="{2C6A1804-FC18-441B-A23B-306FE07BE26A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9" operator="containsText" id="{F7BCC1EC-F6C4-4314-9258-792AEDE259A7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0" operator="containsText" id="{43DF3181-5CEB-4FF5-94D7-7367D45DCC94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A48:XFD58 C47:XFD47</xm:sqref>
        </x14:conditionalFormatting>
        <x14:conditionalFormatting xmlns:xm="http://schemas.microsoft.com/office/excel/2006/main">
          <x14:cfRule type="containsText" priority="133" operator="containsText" id="{CDFBAA39-5EE3-4C08-B3D7-3C6FFA20A751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4" operator="containsText" id="{238263A5-94CD-429F-B178-471C1941A591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5" operator="containsText" id="{521E57A5-E03A-4150-8B09-BDCAF49CC043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6" operator="containsText" id="{10CB704A-690E-4FFB-8E8C-B2A1BC1A2237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A63:XFD74 C62:XFD62</xm:sqref>
        </x14:conditionalFormatting>
        <x14:conditionalFormatting xmlns:xm="http://schemas.microsoft.com/office/excel/2006/main">
          <x14:cfRule type="containsText" priority="129" operator="containsText" id="{CF0895CF-8EBF-41D9-87F1-7A88F6581C19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0" operator="containsText" id="{0D3E3837-E588-4EBD-9810-E24AFDF81589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1" operator="containsText" id="{E03BBCB1-DD42-4894-9CAB-15FD0D625524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2" operator="containsText" id="{80B36831-F34C-4B5A-91DB-71D7BAF672E6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A76:XFD86 C75:XFD75</xm:sqref>
        </x14:conditionalFormatting>
        <x14:conditionalFormatting xmlns:xm="http://schemas.microsoft.com/office/excel/2006/main">
          <x14:cfRule type="containsText" priority="125" operator="containsText" id="{D2845723-5240-44BA-A408-AACB8D7D635C}">
            <xm:f>NOT(ISERROR(SEARCH("ペットボトル",C88)))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6" operator="containsText" id="{0269445E-73F2-4866-B533-4BEEA3992193}">
            <xm:f>NOT(ISERROR(SEARCH("缶類",C88)))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7" operator="containsText" id="{E44DFE1D-7BBE-4FEC-B756-49CE37310478}">
            <xm:f>NOT(ISERROR(SEARCH("燃えないごみ",C88)))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8" operator="containsText" id="{2539ADDA-A931-4920-BBE8-DB45C2C31D6E}">
            <xm:f>NOT(ISERROR(SEARCH("燃えるごみ",C88)))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C88:XFD88</xm:sqref>
        </x14:conditionalFormatting>
        <x14:conditionalFormatting xmlns:xm="http://schemas.microsoft.com/office/excel/2006/main">
          <x14:cfRule type="containsText" priority="121" operator="containsText" id="{3AE3E276-4CB9-488E-97E2-6539347AB6EE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2" operator="containsText" id="{86AFD980-279B-4114-B46F-A04D5E7D2B6F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3" operator="containsText" id="{07AEA524-D673-4190-86BF-F0691E3CBE0B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4" operator="containsText" id="{3C962424-D174-49B6-8A72-683F1488D940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A102:XFD112 C101:XFD101</xm:sqref>
        </x14:conditionalFormatting>
        <x14:conditionalFormatting xmlns:xm="http://schemas.microsoft.com/office/excel/2006/main">
          <x14:cfRule type="containsText" priority="117" operator="containsText" id="{C41A7FC1-4B39-4B73-B619-16328EC29CA2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8" operator="containsText" id="{6291D8B1-14B1-43F9-ADD6-85CDF76F1F09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9" operator="containsText" id="{BD0D3E32-E41D-4663-A50B-E66F17C6B650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0" operator="containsText" id="{5C85B2F3-EB1C-4BB1-B395-3CD694A1FC6D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C114:XFD114 A115:XFD127</xm:sqref>
        </x14:conditionalFormatting>
        <x14:conditionalFormatting xmlns:xm="http://schemas.microsoft.com/office/excel/2006/main">
          <x14:cfRule type="containsText" priority="113" operator="containsText" id="{E22FAF60-5A0D-4FBE-A5B5-92E305970A7F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4" operator="containsText" id="{AAA45013-BEE4-416C-805B-04E1DCA3AF0F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5" operator="containsText" id="{4F43D923-DD58-4ACD-AD48-F1FFC51D41B6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6" operator="containsText" id="{7B9E01DB-8094-48AF-AADE-13D737D05603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C129:XFD129 A140:D140 F140:XFD140</xm:sqref>
        </x14:conditionalFormatting>
        <x14:conditionalFormatting xmlns:xm="http://schemas.microsoft.com/office/excel/2006/main">
          <x14:cfRule type="containsText" priority="105" operator="containsText" id="{30E79DF6-815F-4361-9AB2-A4AADFE4BC31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6" operator="containsText" id="{3ECCE289-D2BF-451A-8283-3A72D4C8FD56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07" operator="containsText" id="{F1633EEC-4372-4856-9901-DAC8CA0D5C55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8" operator="containsText" id="{E703DB6A-600D-486C-930C-CC78B9B06063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A143:XFD153 C142:XFD142</xm:sqref>
        </x14:conditionalFormatting>
        <x14:conditionalFormatting xmlns:xm="http://schemas.microsoft.com/office/excel/2006/main">
          <x14:cfRule type="containsText" priority="101" operator="containsText" id="{A35E81B4-B598-479E-A959-C8459C73DD0B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2" operator="containsText" id="{5E804990-00A0-4CC7-8988-A121F4B775C3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03" operator="containsText" id="{EE9821A7-B81E-4D47-8535-1B2266284C84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4" operator="containsText" id="{4BC83980-E7F5-4186-B84D-E9D0047446B1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C155:XFD155 A156:XFD166</xm:sqref>
        </x14:conditionalFormatting>
        <x14:conditionalFormatting xmlns:xm="http://schemas.microsoft.com/office/excel/2006/main">
          <x14:cfRule type="containsText" priority="97" operator="containsText" id="{7CE047F0-C68C-44A3-A6D2-6714DBDA70ED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8" operator="containsText" id="{9BA50632-8095-46EC-8C68-C0295E8B3A12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9" operator="containsText" id="{EB7BEE4A-D9B8-4DB3-85B2-1BFB3D13CF0F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0" operator="containsText" id="{90DFA2FD-7097-47A4-85B3-C01DB69DC7C9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A2:G2 A1 F1:G1</xm:sqref>
        </x14:conditionalFormatting>
        <x14:conditionalFormatting xmlns:xm="http://schemas.microsoft.com/office/excel/2006/main">
          <x14:cfRule type="containsText" priority="49" operator="containsText" id="{B4C28D30-A09D-41F9-8961-16950BD6A390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50" operator="containsText" id="{6662C358-DA3E-4F3B-8E3D-24519CD51165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51" operator="containsText" id="{3384BE55-565C-4F9E-B90B-D11F70C7E964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52" operator="containsText" id="{49367761-7DF6-4A64-958A-7E4D07FA7F5A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45" operator="containsText" id="{2FA9933F-7FE8-43F5-A586-99387CE20F37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6" operator="containsText" id="{102227B5-27C1-4E14-9964-C81B07B1FD3D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7" operator="containsText" id="{E0BA6265-9FFE-4588-B9F8-369D968C02C6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8" operator="containsText" id="{31A78B50-6587-4CFD-BDDA-4372675A4D4E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41" operator="containsText" id="{2CE13DE1-529E-4C07-B18D-E41DD088E8F1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2" operator="containsText" id="{80EB9945-4AAA-4B33-B849-6047ABC40BE9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3" operator="containsText" id="{916149F2-5635-463B-BF20-F4FAB76C5FC5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4" operator="containsText" id="{0065959B-F599-494F-9179-C9214EAB386E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37" operator="containsText" id="{56592DF9-098F-4BC7-A3CE-5434B73F26A4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8" operator="containsText" id="{59FA90DF-4986-4D78-B7DB-216F81B81537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9" operator="containsText" id="{F8D982C1-A81C-4D74-9EEB-724A60470225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0" operator="containsText" id="{68D76F8E-D8D3-4E73-83B9-312CA0621DC0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33" operator="containsText" id="{C68E2972-6027-4DD7-BCD2-2E71260CF7B3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4" operator="containsText" id="{4FB9EA52-E4C5-4491-97C8-42C1BAE51A48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5" operator="containsText" id="{43201968-9D57-479C-BADA-2E1357AB591E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6" operator="containsText" id="{22E53077-B671-4B7B-85CB-3CD3389C5632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29" operator="containsText" id="{36A675CC-0CD0-4B82-96E5-CAC03B668DE0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0" operator="containsText" id="{D0F32BA6-6358-478E-8570-2C396E7B46A2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1" operator="containsText" id="{A3DD6E30-47F5-478B-B49D-56D02B32DC22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2" operator="containsText" id="{01958677-FEC1-43FB-9A22-393E4F708D20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25" operator="containsText" id="{66DF6406-34D6-4C67-9C54-063A925D6402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6" operator="containsText" id="{3BCA09AF-4351-465C-B8BD-E4D0F8B5D8B3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7" operator="containsText" id="{C29D5194-1C0A-46E7-842E-071F95BD6C6A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8" operator="containsText" id="{844AA1E6-77C9-4A4E-A694-8E1CA7F8D96C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21" operator="containsText" id="{4E40CEBE-0EF4-425E-BAE7-E72B0F749EB9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2" operator="containsText" id="{5635F418-6361-49D5-9C81-F3AD37A8CE4F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3" operator="containsText" id="{F2EFD580-ADA8-44A9-A0F5-8345AFFB5071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4" operator="containsText" id="{7ADB10B2-F4D1-4710-8D5E-DFE942E2BC6E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17" operator="containsText" id="{0C6655C2-6569-469E-993B-FEC4FA0E6831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" operator="containsText" id="{DFDB7E8C-E49B-4C65-9345-E0C6DD0064FA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" operator="containsText" id="{B27DD3FF-F351-4A66-8EE3-62ED4DB48449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0" operator="containsText" id="{C3166DFB-6D61-465D-A06D-25255D717D37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13" operator="containsText" id="{CEF204B6-37D2-4AD8-B49D-9E96E0E6F0A4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" operator="containsText" id="{36DAF1B6-54B5-4080-8156-27CEAD1F646A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" operator="containsText" id="{3EE6C071-5B1F-485D-8B0E-FDC22FC9FE80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" operator="containsText" id="{CE9CF63B-3FE4-4BF5-9777-948D047CCEBD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9" operator="containsText" id="{4C359F2D-8315-44D9-809E-50AF05A7BBC7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" operator="containsText" id="{3D750213-454C-43C5-B5FF-22B443894F32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4E37EA79-6237-46B6-9DF2-E57CF33CB21D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" operator="containsText" id="{A0A78183-A380-455D-B4C9-682AE4764F34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  <x14:conditionalFormatting xmlns:xm="http://schemas.microsoft.com/office/excel/2006/main">
          <x14:cfRule type="containsText" priority="1" operator="containsText" id="{EE4F47AB-F60F-4AD7-99EA-F7B0CB71374A}">
            <xm:f>NOT(ISERROR(SEARCH("ペットボトル",A167)))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" operator="containsText" id="{78911F15-B41B-4DE6-A95E-7D2E450CA205}">
            <xm:f>NOT(ISERROR(SEARCH("缶類",A167)))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53268E5A-D8CC-4DED-A780-C0EEA4237507}">
            <xm:f>NOT(ISERROR(SEARCH("燃えないごみ",A167)))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" operator="containsText" id="{C0656A34-E35E-4F74-B944-02C72FA25080}">
            <xm:f>NOT(ISERROR(SEARCH("燃えるごみ",A167)))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A167:XFD168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view="pageBreakPreview" topLeftCell="A151" zoomScale="55" zoomScaleNormal="100" zoomScaleSheetLayoutView="55" workbookViewId="0">
      <selection activeCell="D163" sqref="D163"/>
    </sheetView>
  </sheetViews>
  <sheetFormatPr defaultRowHeight="12.75" x14ac:dyDescent="0.2"/>
  <cols>
    <col min="1" max="1" width="10.140625" customWidth="1"/>
    <col min="2" max="7" width="20" customWidth="1"/>
  </cols>
  <sheetData>
    <row r="1" spans="1:10" s="1" customFormat="1" ht="68.25" customHeight="1" x14ac:dyDescent="0.15">
      <c r="A1" s="69" t="s">
        <v>32</v>
      </c>
      <c r="B1" s="69"/>
      <c r="C1" s="69"/>
      <c r="D1" s="69"/>
      <c r="E1" s="44"/>
      <c r="F1" s="9"/>
      <c r="G1" s="9"/>
    </row>
    <row r="2" spans="1:10" s="1" customFormat="1" ht="28.5" x14ac:dyDescent="0.15">
      <c r="A2" s="16"/>
      <c r="B2" s="10"/>
      <c r="C2" s="10"/>
      <c r="D2" s="10"/>
      <c r="E2" s="13" t="s">
        <v>16</v>
      </c>
      <c r="F2" s="15" t="s">
        <v>15</v>
      </c>
      <c r="G2" s="15" t="s">
        <v>14</v>
      </c>
      <c r="J2" s="14"/>
    </row>
    <row r="3" spans="1:10" s="1" customFormat="1" thickBot="1" x14ac:dyDescent="0.2">
      <c r="A3" s="10"/>
      <c r="B3" s="10"/>
      <c r="C3" s="10"/>
      <c r="D3" s="10"/>
      <c r="E3" s="10"/>
      <c r="F3" s="10"/>
      <c r="G3" s="10"/>
    </row>
    <row r="4" spans="1:10" s="1" customFormat="1" ht="33.75" customHeight="1" thickBot="1" x14ac:dyDescent="0.2">
      <c r="A4" s="67">
        <f>金田⑤!A4</f>
        <v>45383</v>
      </c>
      <c r="B4" s="68"/>
      <c r="C4" s="42"/>
      <c r="D4" s="38"/>
      <c r="E4" s="42"/>
      <c r="F4" s="42"/>
      <c r="G4" s="43"/>
    </row>
    <row r="5" spans="1:10" s="1" customFormat="1" ht="26.25" customHeight="1" x14ac:dyDescent="0.1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</row>
    <row r="6" spans="1:10" s="1" customFormat="1" ht="17.25" x14ac:dyDescent="0.2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3">
        <v>6</v>
      </c>
    </row>
    <row r="7" spans="1:10" s="1" customFormat="1" ht="51" customHeight="1" x14ac:dyDescent="0.15">
      <c r="A7" s="5"/>
      <c r="B7" s="20"/>
      <c r="C7" s="20"/>
      <c r="D7" s="20" t="s">
        <v>8</v>
      </c>
      <c r="E7" s="20" t="s">
        <v>10</v>
      </c>
      <c r="F7" s="20"/>
      <c r="G7" s="6" t="s">
        <v>8</v>
      </c>
    </row>
    <row r="8" spans="1:10" s="1" customFormat="1" ht="17.25" x14ac:dyDescent="0.2">
      <c r="A8" s="4">
        <v>7</v>
      </c>
      <c r="B8" s="21">
        <v>8</v>
      </c>
      <c r="C8" s="21">
        <v>9</v>
      </c>
      <c r="D8" s="21">
        <v>10</v>
      </c>
      <c r="E8" s="21">
        <v>11</v>
      </c>
      <c r="F8" s="21">
        <v>12</v>
      </c>
      <c r="G8" s="3">
        <v>13</v>
      </c>
    </row>
    <row r="9" spans="1:10" s="1" customFormat="1" ht="51" customHeight="1" x14ac:dyDescent="0.15">
      <c r="A9" s="7"/>
      <c r="B9" s="20"/>
      <c r="C9" s="20"/>
      <c r="D9" s="20" t="s">
        <v>8</v>
      </c>
      <c r="E9" s="20"/>
      <c r="F9" s="20"/>
      <c r="G9" s="6" t="s">
        <v>8</v>
      </c>
    </row>
    <row r="10" spans="1:10" s="1" customFormat="1" ht="17.25" x14ac:dyDescent="0.2">
      <c r="A10" s="4">
        <v>14</v>
      </c>
      <c r="B10" s="21">
        <v>15</v>
      </c>
      <c r="C10" s="21">
        <v>16</v>
      </c>
      <c r="D10" s="21">
        <v>17</v>
      </c>
      <c r="E10" s="21">
        <v>18</v>
      </c>
      <c r="F10" s="21">
        <v>19</v>
      </c>
      <c r="G10" s="3">
        <v>20</v>
      </c>
    </row>
    <row r="11" spans="1:10" s="1" customFormat="1" ht="51" customHeight="1" x14ac:dyDescent="0.15">
      <c r="A11" s="7"/>
      <c r="B11" s="20"/>
      <c r="C11" s="20"/>
      <c r="D11" s="20" t="s">
        <v>8</v>
      </c>
      <c r="E11" s="20" t="s">
        <v>7</v>
      </c>
      <c r="F11" s="20"/>
      <c r="G11" s="6" t="s">
        <v>8</v>
      </c>
    </row>
    <row r="12" spans="1:10" s="1" customFormat="1" ht="17.25" x14ac:dyDescent="0.2">
      <c r="A12" s="4">
        <v>21</v>
      </c>
      <c r="B12" s="21">
        <v>22</v>
      </c>
      <c r="C12" s="21">
        <v>23</v>
      </c>
      <c r="D12" s="21">
        <v>24</v>
      </c>
      <c r="E12" s="21">
        <v>25</v>
      </c>
      <c r="F12" s="21">
        <v>26</v>
      </c>
      <c r="G12" s="3">
        <v>27</v>
      </c>
    </row>
    <row r="13" spans="1:10" s="1" customFormat="1" ht="51" customHeight="1" x14ac:dyDescent="0.15">
      <c r="A13" s="7"/>
      <c r="B13" s="20"/>
      <c r="C13" s="20"/>
      <c r="D13" s="20" t="s">
        <v>8</v>
      </c>
      <c r="E13" s="20" t="s">
        <v>9</v>
      </c>
      <c r="F13" s="20"/>
      <c r="G13" s="6" t="s">
        <v>8</v>
      </c>
    </row>
    <row r="14" spans="1:10" s="1" customFormat="1" ht="17.25" x14ac:dyDescent="0.2">
      <c r="A14" s="4">
        <v>28</v>
      </c>
      <c r="B14" s="32">
        <v>29</v>
      </c>
      <c r="C14" s="21">
        <v>30</v>
      </c>
      <c r="D14" s="21"/>
      <c r="E14" s="41"/>
      <c r="F14" s="21"/>
      <c r="G14" s="34"/>
    </row>
    <row r="15" spans="1:10" s="1" customFormat="1" ht="51" customHeight="1" x14ac:dyDescent="0.15">
      <c r="A15" s="7"/>
      <c r="B15" s="20"/>
      <c r="C15" s="20"/>
      <c r="D15" s="20"/>
      <c r="E15" s="20"/>
      <c r="F15" s="20"/>
      <c r="G15" s="6"/>
    </row>
    <row r="16" spans="1:10" s="1" customFormat="1" ht="17.25" x14ac:dyDescent="0.2">
      <c r="A16" s="4"/>
      <c r="B16" s="21"/>
      <c r="C16" s="21"/>
      <c r="D16" s="39"/>
      <c r="E16" s="32"/>
      <c r="F16" s="21"/>
      <c r="G16" s="3"/>
    </row>
    <row r="17" spans="1:7" s="1" customFormat="1" ht="51" customHeight="1" thickBot="1" x14ac:dyDescent="0.2">
      <c r="A17" s="8"/>
      <c r="B17" s="22"/>
      <c r="C17" s="22"/>
      <c r="D17" s="22"/>
      <c r="E17" s="22"/>
      <c r="F17" s="23"/>
      <c r="G17" s="24"/>
    </row>
    <row r="18" spans="1:7" ht="13.5" thickBot="1" x14ac:dyDescent="0.25"/>
    <row r="19" spans="1:7" s="1" customFormat="1" ht="33.75" customHeight="1" thickBot="1" x14ac:dyDescent="0.2">
      <c r="A19" s="67">
        <f>金田⑤!A19</f>
        <v>45413</v>
      </c>
      <c r="B19" s="68"/>
      <c r="C19" s="42"/>
      <c r="D19" s="38"/>
      <c r="E19" s="42"/>
      <c r="F19" s="42"/>
      <c r="G19" s="43"/>
    </row>
    <row r="20" spans="1:7" s="1" customFormat="1" ht="26.25" customHeight="1" x14ac:dyDescent="0.15">
      <c r="A20" s="17" t="s">
        <v>0</v>
      </c>
      <c r="B20" s="18" t="s">
        <v>1</v>
      </c>
      <c r="C20" s="18" t="s">
        <v>2</v>
      </c>
      <c r="D20" s="18" t="s">
        <v>3</v>
      </c>
      <c r="E20" s="18" t="s">
        <v>42</v>
      </c>
      <c r="F20" s="18" t="s">
        <v>5</v>
      </c>
      <c r="G20" s="19" t="s">
        <v>6</v>
      </c>
    </row>
    <row r="21" spans="1:7" s="1" customFormat="1" ht="17.25" x14ac:dyDescent="0.2">
      <c r="A21" s="4"/>
      <c r="B21" s="2"/>
      <c r="C21" s="2"/>
      <c r="D21" s="40">
        <v>1</v>
      </c>
      <c r="E21" s="40">
        <v>2</v>
      </c>
      <c r="F21" s="33">
        <v>3</v>
      </c>
      <c r="G21" s="3">
        <v>4</v>
      </c>
    </row>
    <row r="22" spans="1:7" s="1" customFormat="1" ht="51" customHeight="1" x14ac:dyDescent="0.15">
      <c r="A22" s="5"/>
      <c r="B22" s="20"/>
      <c r="C22" s="20"/>
      <c r="D22" s="20" t="s">
        <v>8</v>
      </c>
      <c r="E22" s="20" t="s">
        <v>10</v>
      </c>
      <c r="F22" s="20"/>
      <c r="G22" s="6" t="s">
        <v>8</v>
      </c>
    </row>
    <row r="23" spans="1:7" s="1" customFormat="1" ht="17.25" x14ac:dyDescent="0.2">
      <c r="A23" s="4">
        <v>5</v>
      </c>
      <c r="B23" s="32">
        <v>6</v>
      </c>
      <c r="C23" s="41">
        <v>7</v>
      </c>
      <c r="D23" s="41">
        <v>8</v>
      </c>
      <c r="E23" s="21">
        <v>9</v>
      </c>
      <c r="F23" s="21">
        <v>10</v>
      </c>
      <c r="G23" s="3">
        <v>11</v>
      </c>
    </row>
    <row r="24" spans="1:7" s="1" customFormat="1" ht="51" customHeight="1" x14ac:dyDescent="0.15">
      <c r="A24" s="7"/>
      <c r="B24" s="20"/>
      <c r="C24" s="20"/>
      <c r="D24" s="20" t="s">
        <v>8</v>
      </c>
      <c r="E24" s="20"/>
      <c r="F24" s="20"/>
      <c r="G24" s="6" t="s">
        <v>8</v>
      </c>
    </row>
    <row r="25" spans="1:7" s="1" customFormat="1" ht="17.25" x14ac:dyDescent="0.2">
      <c r="A25" s="4">
        <v>12</v>
      </c>
      <c r="B25" s="21">
        <v>13</v>
      </c>
      <c r="C25" s="21">
        <v>14</v>
      </c>
      <c r="D25" s="21">
        <v>15</v>
      </c>
      <c r="E25" s="21">
        <v>16</v>
      </c>
      <c r="F25" s="21">
        <v>17</v>
      </c>
      <c r="G25" s="3">
        <v>18</v>
      </c>
    </row>
    <row r="26" spans="1:7" s="1" customFormat="1" ht="51" customHeight="1" x14ac:dyDescent="0.15">
      <c r="A26" s="7"/>
      <c r="B26" s="20"/>
      <c r="C26" s="20"/>
      <c r="D26" s="20" t="s">
        <v>8</v>
      </c>
      <c r="E26" s="20" t="s">
        <v>7</v>
      </c>
      <c r="F26" s="20"/>
      <c r="G26" s="6" t="s">
        <v>8</v>
      </c>
    </row>
    <row r="27" spans="1:7" s="1" customFormat="1" ht="17.25" x14ac:dyDescent="0.2">
      <c r="A27" s="4">
        <v>19</v>
      </c>
      <c r="B27" s="21">
        <v>20</v>
      </c>
      <c r="C27" s="21">
        <v>21</v>
      </c>
      <c r="D27" s="21">
        <v>22</v>
      </c>
      <c r="E27" s="21">
        <v>23</v>
      </c>
      <c r="F27" s="21">
        <v>24</v>
      </c>
      <c r="G27" s="3">
        <v>25</v>
      </c>
    </row>
    <row r="28" spans="1:7" s="1" customFormat="1" ht="51" customHeight="1" x14ac:dyDescent="0.15">
      <c r="A28" s="7"/>
      <c r="B28" s="20"/>
      <c r="C28" s="20"/>
      <c r="D28" s="20" t="s">
        <v>8</v>
      </c>
      <c r="E28" s="20" t="s">
        <v>9</v>
      </c>
      <c r="F28" s="20"/>
      <c r="G28" s="6" t="s">
        <v>8</v>
      </c>
    </row>
    <row r="29" spans="1:7" s="1" customFormat="1" ht="17.25" x14ac:dyDescent="0.2">
      <c r="A29" s="4">
        <v>26</v>
      </c>
      <c r="B29" s="21">
        <v>27</v>
      </c>
      <c r="C29" s="21">
        <v>28</v>
      </c>
      <c r="D29" s="21">
        <v>29</v>
      </c>
      <c r="E29" s="21">
        <v>30</v>
      </c>
      <c r="F29" s="21">
        <v>31</v>
      </c>
      <c r="G29" s="3"/>
    </row>
    <row r="30" spans="1:7" s="1" customFormat="1" ht="51" customHeight="1" x14ac:dyDescent="0.15">
      <c r="A30" s="7"/>
      <c r="B30" s="20"/>
      <c r="C30" s="20"/>
      <c r="D30" s="20" t="s">
        <v>8</v>
      </c>
      <c r="E30" s="20"/>
      <c r="F30" s="20"/>
      <c r="G30" s="12"/>
    </row>
    <row r="31" spans="1:7" ht="13.5" thickBot="1" x14ac:dyDescent="0.25"/>
    <row r="32" spans="1:7" s="1" customFormat="1" ht="33.75" customHeight="1" thickBot="1" x14ac:dyDescent="0.2">
      <c r="A32" s="67">
        <f>金田⑤!A32</f>
        <v>45444</v>
      </c>
      <c r="B32" s="68"/>
      <c r="C32" s="42"/>
      <c r="D32" s="38"/>
      <c r="E32" s="42"/>
      <c r="F32" s="42"/>
      <c r="G32" s="43"/>
    </row>
    <row r="33" spans="1:7" s="1" customFormat="1" ht="26.25" customHeight="1" x14ac:dyDescent="0.15">
      <c r="A33" s="17" t="s">
        <v>0</v>
      </c>
      <c r="B33" s="18" t="s">
        <v>1</v>
      </c>
      <c r="C33" s="18" t="s">
        <v>2</v>
      </c>
      <c r="D33" s="18" t="s">
        <v>3</v>
      </c>
      <c r="E33" s="18" t="s">
        <v>4</v>
      </c>
      <c r="F33" s="18" t="s">
        <v>5</v>
      </c>
      <c r="G33" s="19" t="s">
        <v>6</v>
      </c>
    </row>
    <row r="34" spans="1:7" s="1" customFormat="1" ht="17.25" x14ac:dyDescent="0.2">
      <c r="A34" s="4"/>
      <c r="B34" s="2"/>
      <c r="C34" s="2"/>
      <c r="D34" s="2"/>
      <c r="E34" s="2"/>
      <c r="F34" s="2"/>
      <c r="G34" s="3">
        <v>1</v>
      </c>
    </row>
    <row r="35" spans="1:7" s="1" customFormat="1" ht="51" customHeight="1" x14ac:dyDescent="0.15">
      <c r="A35" s="5"/>
      <c r="B35" s="20"/>
      <c r="C35" s="20"/>
      <c r="D35" s="20"/>
      <c r="E35" s="20"/>
      <c r="F35" s="20"/>
      <c r="G35" s="6" t="s">
        <v>8</v>
      </c>
    </row>
    <row r="36" spans="1:7" s="1" customFormat="1" ht="17.25" x14ac:dyDescent="0.2">
      <c r="A36" s="4">
        <v>2</v>
      </c>
      <c r="B36" s="21">
        <v>3</v>
      </c>
      <c r="C36" s="21">
        <v>4</v>
      </c>
      <c r="D36" s="21">
        <v>5</v>
      </c>
      <c r="E36" s="21">
        <v>6</v>
      </c>
      <c r="F36" s="21">
        <v>7</v>
      </c>
      <c r="G36" s="3">
        <v>8</v>
      </c>
    </row>
    <row r="37" spans="1:7" s="1" customFormat="1" ht="51" customHeight="1" x14ac:dyDescent="0.15">
      <c r="A37" s="7"/>
      <c r="B37" s="20"/>
      <c r="C37" s="20"/>
      <c r="D37" s="20" t="s">
        <v>8</v>
      </c>
      <c r="E37" s="20" t="s">
        <v>10</v>
      </c>
      <c r="F37" s="20"/>
      <c r="G37" s="6" t="s">
        <v>8</v>
      </c>
    </row>
    <row r="38" spans="1:7" s="1" customFormat="1" ht="17.25" x14ac:dyDescent="0.2">
      <c r="A38" s="4">
        <v>9</v>
      </c>
      <c r="B38" s="21">
        <v>10</v>
      </c>
      <c r="C38" s="21">
        <v>11</v>
      </c>
      <c r="D38" s="21">
        <v>12</v>
      </c>
      <c r="E38" s="21">
        <v>13</v>
      </c>
      <c r="F38" s="21">
        <v>14</v>
      </c>
      <c r="G38" s="3">
        <v>15</v>
      </c>
    </row>
    <row r="39" spans="1:7" s="1" customFormat="1" ht="51" customHeight="1" x14ac:dyDescent="0.15">
      <c r="A39" s="7"/>
      <c r="B39" s="20"/>
      <c r="C39" s="20"/>
      <c r="D39" s="20" t="s">
        <v>8</v>
      </c>
      <c r="E39" s="20"/>
      <c r="F39" s="20"/>
      <c r="G39" s="6" t="s">
        <v>8</v>
      </c>
    </row>
    <row r="40" spans="1:7" s="1" customFormat="1" ht="17.25" x14ac:dyDescent="0.2">
      <c r="A40" s="4">
        <v>16</v>
      </c>
      <c r="B40" s="21">
        <v>17</v>
      </c>
      <c r="C40" s="21">
        <v>18</v>
      </c>
      <c r="D40" s="21">
        <v>19</v>
      </c>
      <c r="E40" s="21">
        <v>20</v>
      </c>
      <c r="F40" s="21">
        <v>21</v>
      </c>
      <c r="G40" s="3">
        <v>22</v>
      </c>
    </row>
    <row r="41" spans="1:7" s="1" customFormat="1" ht="51" customHeight="1" x14ac:dyDescent="0.15">
      <c r="A41" s="7"/>
      <c r="B41" s="20"/>
      <c r="C41" s="20"/>
      <c r="D41" s="20" t="s">
        <v>8</v>
      </c>
      <c r="E41" s="20" t="s">
        <v>7</v>
      </c>
      <c r="F41" s="20"/>
      <c r="G41" s="6" t="s">
        <v>8</v>
      </c>
    </row>
    <row r="42" spans="1:7" s="1" customFormat="1" ht="17.25" customHeight="1" x14ac:dyDescent="0.2">
      <c r="A42" s="4">
        <v>23</v>
      </c>
      <c r="B42" s="21">
        <v>24</v>
      </c>
      <c r="C42" s="21">
        <v>25</v>
      </c>
      <c r="D42" s="21">
        <v>26</v>
      </c>
      <c r="E42" s="21">
        <v>27</v>
      </c>
      <c r="F42" s="21">
        <v>28</v>
      </c>
      <c r="G42" s="3">
        <v>29</v>
      </c>
    </row>
    <row r="43" spans="1:7" s="1" customFormat="1" ht="51" customHeight="1" x14ac:dyDescent="0.15">
      <c r="A43" s="53"/>
      <c r="B43" s="54"/>
      <c r="C43" s="54"/>
      <c r="D43" s="54" t="s">
        <v>8</v>
      </c>
      <c r="E43" s="54" t="s">
        <v>9</v>
      </c>
      <c r="F43" s="54"/>
      <c r="G43" s="65" t="s">
        <v>8</v>
      </c>
    </row>
    <row r="44" spans="1:7" s="1" customFormat="1" ht="17.25" x14ac:dyDescent="0.2">
      <c r="A44" s="4">
        <v>30</v>
      </c>
      <c r="B44" s="21"/>
      <c r="C44" s="21"/>
      <c r="D44" s="21"/>
      <c r="E44" s="21"/>
      <c r="F44" s="21"/>
      <c r="G44" s="3"/>
    </row>
    <row r="45" spans="1:7" s="1" customFormat="1" ht="51" customHeight="1" thickBot="1" x14ac:dyDescent="0.2">
      <c r="A45" s="8"/>
      <c r="B45" s="22"/>
      <c r="C45" s="22"/>
      <c r="D45" s="23"/>
      <c r="E45" s="23"/>
      <c r="F45" s="23"/>
      <c r="G45" s="24"/>
    </row>
    <row r="46" spans="1:7" ht="13.5" thickBot="1" x14ac:dyDescent="0.25"/>
    <row r="47" spans="1:7" s="1" customFormat="1" ht="33.75" customHeight="1" thickBot="1" x14ac:dyDescent="0.2">
      <c r="A47" s="67">
        <f>金田⑤!A47</f>
        <v>45474</v>
      </c>
      <c r="B47" s="68"/>
      <c r="C47" s="42"/>
      <c r="D47" s="38"/>
      <c r="E47" s="42"/>
      <c r="F47" s="42"/>
      <c r="G47" s="43"/>
    </row>
    <row r="48" spans="1:7" s="1" customFormat="1" ht="26.25" customHeight="1" x14ac:dyDescent="0.15">
      <c r="A48" s="17" t="s">
        <v>0</v>
      </c>
      <c r="B48" s="18" t="s">
        <v>1</v>
      </c>
      <c r="C48" s="18" t="s">
        <v>2</v>
      </c>
      <c r="D48" s="18" t="s">
        <v>3</v>
      </c>
      <c r="E48" s="18" t="s">
        <v>4</v>
      </c>
      <c r="F48" s="18" t="s">
        <v>5</v>
      </c>
      <c r="G48" s="19" t="s">
        <v>6</v>
      </c>
    </row>
    <row r="49" spans="1:7" s="1" customFormat="1" ht="17.25" x14ac:dyDescent="0.2">
      <c r="A49" s="4"/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3">
        <v>6</v>
      </c>
    </row>
    <row r="50" spans="1:7" s="1" customFormat="1" ht="51" customHeight="1" x14ac:dyDescent="0.15">
      <c r="A50" s="5"/>
      <c r="B50" s="20"/>
      <c r="C50" s="20"/>
      <c r="D50" s="20" t="s">
        <v>8</v>
      </c>
      <c r="E50" s="20" t="s">
        <v>10</v>
      </c>
      <c r="F50" s="20"/>
      <c r="G50" s="6" t="s">
        <v>8</v>
      </c>
    </row>
    <row r="51" spans="1:7" s="1" customFormat="1" ht="17.25" x14ac:dyDescent="0.2">
      <c r="A51" s="4">
        <v>7</v>
      </c>
      <c r="B51" s="21">
        <v>8</v>
      </c>
      <c r="C51" s="21">
        <v>9</v>
      </c>
      <c r="D51" s="21">
        <v>10</v>
      </c>
      <c r="E51" s="21">
        <v>11</v>
      </c>
      <c r="F51" s="21">
        <v>12</v>
      </c>
      <c r="G51" s="3">
        <v>13</v>
      </c>
    </row>
    <row r="52" spans="1:7" s="1" customFormat="1" ht="51" customHeight="1" x14ac:dyDescent="0.15">
      <c r="A52" s="7"/>
      <c r="B52" s="20"/>
      <c r="C52" s="20"/>
      <c r="D52" s="20" t="s">
        <v>8</v>
      </c>
      <c r="E52" s="20"/>
      <c r="F52" s="20"/>
      <c r="G52" s="6" t="s">
        <v>8</v>
      </c>
    </row>
    <row r="53" spans="1:7" s="1" customFormat="1" ht="17.25" x14ac:dyDescent="0.2">
      <c r="A53" s="4">
        <v>14</v>
      </c>
      <c r="B53" s="32">
        <v>15</v>
      </c>
      <c r="C53" s="21">
        <v>16</v>
      </c>
      <c r="D53" s="21">
        <v>17</v>
      </c>
      <c r="E53" s="21">
        <v>18</v>
      </c>
      <c r="F53" s="21">
        <v>19</v>
      </c>
      <c r="G53" s="3">
        <v>20</v>
      </c>
    </row>
    <row r="54" spans="1:7" s="1" customFormat="1" ht="51" customHeight="1" x14ac:dyDescent="0.15">
      <c r="A54" s="7"/>
      <c r="B54" s="20"/>
      <c r="C54" s="20"/>
      <c r="D54" s="20" t="s">
        <v>8</v>
      </c>
      <c r="E54" s="20" t="s">
        <v>7</v>
      </c>
      <c r="F54" s="20"/>
      <c r="G54" s="6" t="s">
        <v>8</v>
      </c>
    </row>
    <row r="55" spans="1:7" s="1" customFormat="1" ht="17.25" x14ac:dyDescent="0.2">
      <c r="A55" s="4">
        <v>21</v>
      </c>
      <c r="B55" s="39">
        <v>22</v>
      </c>
      <c r="C55" s="21">
        <v>23</v>
      </c>
      <c r="D55" s="21">
        <v>24</v>
      </c>
      <c r="E55" s="39">
        <v>25</v>
      </c>
      <c r="F55" s="39">
        <v>26</v>
      </c>
      <c r="G55" s="3">
        <v>27</v>
      </c>
    </row>
    <row r="56" spans="1:7" s="1" customFormat="1" ht="51" customHeight="1" x14ac:dyDescent="0.15">
      <c r="A56" s="7"/>
      <c r="B56" s="20"/>
      <c r="C56" s="20"/>
      <c r="D56" s="20" t="s">
        <v>8</v>
      </c>
      <c r="E56" s="20" t="s">
        <v>9</v>
      </c>
      <c r="F56" s="20"/>
      <c r="G56" s="6" t="s">
        <v>8</v>
      </c>
    </row>
    <row r="57" spans="1:7" s="1" customFormat="1" ht="17.25" x14ac:dyDescent="0.2">
      <c r="A57" s="4">
        <v>28</v>
      </c>
      <c r="B57" s="21">
        <v>29</v>
      </c>
      <c r="C57" s="21">
        <v>30</v>
      </c>
      <c r="D57" s="21">
        <v>31</v>
      </c>
      <c r="E57" s="21"/>
      <c r="F57" s="21"/>
      <c r="G57" s="3"/>
    </row>
    <row r="58" spans="1:7" s="1" customFormat="1" ht="51" customHeight="1" x14ac:dyDescent="0.15">
      <c r="A58" s="7"/>
      <c r="B58" s="20"/>
      <c r="C58" s="20"/>
      <c r="D58" s="20" t="s">
        <v>8</v>
      </c>
      <c r="E58" s="20"/>
      <c r="F58" s="25"/>
      <c r="G58" s="12"/>
    </row>
    <row r="59" spans="1:7" ht="17.25" x14ac:dyDescent="0.2">
      <c r="A59" s="29"/>
      <c r="B59" s="30"/>
      <c r="C59" s="30"/>
      <c r="D59" s="30"/>
      <c r="E59" s="30"/>
      <c r="F59" s="30"/>
      <c r="G59" s="31"/>
    </row>
    <row r="60" spans="1:7" ht="49.5" customHeight="1" thickBot="1" x14ac:dyDescent="0.25">
      <c r="A60" s="8"/>
      <c r="B60" s="22"/>
      <c r="C60" s="22"/>
      <c r="D60" s="23"/>
      <c r="E60" s="23"/>
      <c r="F60" s="23"/>
      <c r="G60" s="24"/>
    </row>
    <row r="61" spans="1:7" ht="13.5" thickBot="1" x14ac:dyDescent="0.25"/>
    <row r="62" spans="1:7" s="1" customFormat="1" ht="33.75" customHeight="1" thickBot="1" x14ac:dyDescent="0.2">
      <c r="A62" s="67">
        <f>金田⑤!A62</f>
        <v>45505</v>
      </c>
      <c r="B62" s="68"/>
      <c r="C62" s="42"/>
      <c r="D62" s="38"/>
      <c r="E62" s="42"/>
      <c r="F62" s="42"/>
      <c r="G62" s="43"/>
    </row>
    <row r="63" spans="1:7" s="1" customFormat="1" ht="26.25" customHeight="1" x14ac:dyDescent="0.15">
      <c r="A63" s="17" t="s">
        <v>0</v>
      </c>
      <c r="B63" s="18" t="s">
        <v>1</v>
      </c>
      <c r="C63" s="18" t="s">
        <v>2</v>
      </c>
      <c r="D63" s="18" t="s">
        <v>3</v>
      </c>
      <c r="E63" s="18" t="s">
        <v>4</v>
      </c>
      <c r="F63" s="18" t="s">
        <v>5</v>
      </c>
      <c r="G63" s="19" t="s">
        <v>6</v>
      </c>
    </row>
    <row r="64" spans="1:7" s="1" customFormat="1" ht="17.25" x14ac:dyDescent="0.2">
      <c r="A64" s="4"/>
      <c r="B64" s="2"/>
      <c r="C64" s="2"/>
      <c r="D64" s="2"/>
      <c r="E64" s="2">
        <v>1</v>
      </c>
      <c r="F64" s="2">
        <v>2</v>
      </c>
      <c r="G64" s="3">
        <v>3</v>
      </c>
    </row>
    <row r="65" spans="1:7" s="1" customFormat="1" ht="51" customHeight="1" x14ac:dyDescent="0.15">
      <c r="A65" s="5"/>
      <c r="B65" s="20"/>
      <c r="C65" s="20"/>
      <c r="D65" s="20"/>
      <c r="E65" s="20" t="s">
        <v>10</v>
      </c>
      <c r="F65" s="20"/>
      <c r="G65" s="6" t="s">
        <v>8</v>
      </c>
    </row>
    <row r="66" spans="1:7" s="1" customFormat="1" ht="17.25" x14ac:dyDescent="0.2">
      <c r="A66" s="4">
        <v>4</v>
      </c>
      <c r="B66" s="41">
        <v>5</v>
      </c>
      <c r="C66" s="21">
        <v>6</v>
      </c>
      <c r="D66" s="21">
        <v>7</v>
      </c>
      <c r="E66" s="21">
        <v>8</v>
      </c>
      <c r="F66" s="39">
        <v>9</v>
      </c>
      <c r="G66" s="3">
        <v>10</v>
      </c>
    </row>
    <row r="67" spans="1:7" s="1" customFormat="1" ht="51" customHeight="1" x14ac:dyDescent="0.15">
      <c r="A67" s="7"/>
      <c r="B67" s="20"/>
      <c r="C67" s="20"/>
      <c r="D67" s="20" t="s">
        <v>8</v>
      </c>
      <c r="E67" s="20"/>
      <c r="F67" s="20"/>
      <c r="G67" s="6" t="s">
        <v>8</v>
      </c>
    </row>
    <row r="68" spans="1:7" s="1" customFormat="1" ht="17.25" x14ac:dyDescent="0.2">
      <c r="A68" s="4">
        <v>11</v>
      </c>
      <c r="B68" s="32">
        <v>12</v>
      </c>
      <c r="C68" s="21">
        <v>13</v>
      </c>
      <c r="D68" s="21">
        <v>14</v>
      </c>
      <c r="E68" s="21">
        <v>15</v>
      </c>
      <c r="F68" s="21">
        <v>16</v>
      </c>
      <c r="G68" s="3">
        <v>17</v>
      </c>
    </row>
    <row r="69" spans="1:7" s="1" customFormat="1" ht="51" customHeight="1" x14ac:dyDescent="0.15">
      <c r="A69" s="7"/>
      <c r="B69" s="20"/>
      <c r="C69" s="20"/>
      <c r="D69" s="20" t="s">
        <v>8</v>
      </c>
      <c r="E69" s="20" t="s">
        <v>7</v>
      </c>
      <c r="F69" s="20"/>
      <c r="G69" s="6" t="s">
        <v>8</v>
      </c>
    </row>
    <row r="70" spans="1:7" s="1" customFormat="1" ht="17.25" x14ac:dyDescent="0.2">
      <c r="A70" s="4">
        <v>18</v>
      </c>
      <c r="B70" s="21">
        <v>19</v>
      </c>
      <c r="C70" s="21">
        <v>20</v>
      </c>
      <c r="D70" s="21">
        <v>21</v>
      </c>
      <c r="E70" s="21">
        <v>22</v>
      </c>
      <c r="F70" s="21">
        <v>23</v>
      </c>
      <c r="G70" s="3">
        <v>24</v>
      </c>
    </row>
    <row r="71" spans="1:7" s="1" customFormat="1" ht="51" customHeight="1" x14ac:dyDescent="0.15">
      <c r="A71" s="7"/>
      <c r="B71" s="20"/>
      <c r="C71" s="20"/>
      <c r="D71" s="20" t="s">
        <v>8</v>
      </c>
      <c r="E71" s="20" t="s">
        <v>9</v>
      </c>
      <c r="F71" s="20"/>
      <c r="G71" s="6" t="s">
        <v>8</v>
      </c>
    </row>
    <row r="72" spans="1:7" s="1" customFormat="1" ht="17.25" x14ac:dyDescent="0.2">
      <c r="A72" s="4">
        <v>25</v>
      </c>
      <c r="B72" s="21">
        <v>26</v>
      </c>
      <c r="C72" s="21">
        <v>27</v>
      </c>
      <c r="D72" s="21">
        <v>28</v>
      </c>
      <c r="E72" s="21">
        <v>29</v>
      </c>
      <c r="F72" s="21">
        <v>30</v>
      </c>
      <c r="G72" s="3">
        <v>31</v>
      </c>
    </row>
    <row r="73" spans="1:7" s="1" customFormat="1" ht="51" customHeight="1" thickBot="1" x14ac:dyDescent="0.2">
      <c r="A73" s="8"/>
      <c r="B73" s="22"/>
      <c r="C73" s="22"/>
      <c r="D73" s="23" t="s">
        <v>8</v>
      </c>
      <c r="E73" s="23"/>
      <c r="F73" s="23"/>
      <c r="G73" s="24" t="s">
        <v>8</v>
      </c>
    </row>
    <row r="74" spans="1:7" s="1" customFormat="1" ht="14.25" customHeight="1" thickBot="1" x14ac:dyDescent="0.2">
      <c r="A74" s="46"/>
      <c r="B74" s="47"/>
      <c r="C74" s="47"/>
      <c r="D74" s="48"/>
      <c r="E74" s="48"/>
      <c r="F74" s="48"/>
      <c r="G74" s="49"/>
    </row>
    <row r="75" spans="1:7" s="1" customFormat="1" ht="33.75" customHeight="1" thickBot="1" x14ac:dyDescent="0.2">
      <c r="A75" s="67">
        <f>金田⑤!A75</f>
        <v>45536</v>
      </c>
      <c r="B75" s="68"/>
      <c r="C75" s="42"/>
      <c r="D75" s="38"/>
      <c r="E75" s="42"/>
      <c r="F75" s="42"/>
      <c r="G75" s="43"/>
    </row>
    <row r="76" spans="1:7" s="1" customFormat="1" ht="26.25" customHeight="1" x14ac:dyDescent="0.15">
      <c r="A76" s="17" t="s">
        <v>0</v>
      </c>
      <c r="B76" s="18" t="s">
        <v>1</v>
      </c>
      <c r="C76" s="18" t="s">
        <v>2</v>
      </c>
      <c r="D76" s="18" t="s">
        <v>3</v>
      </c>
      <c r="E76" s="18" t="s">
        <v>4</v>
      </c>
      <c r="F76" s="18" t="s">
        <v>5</v>
      </c>
      <c r="G76" s="19" t="s">
        <v>6</v>
      </c>
    </row>
    <row r="77" spans="1:7" s="1" customFormat="1" ht="17.25" x14ac:dyDescent="0.2">
      <c r="A77" s="4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3">
        <v>7</v>
      </c>
    </row>
    <row r="78" spans="1:7" s="1" customFormat="1" ht="51" customHeight="1" x14ac:dyDescent="0.15">
      <c r="A78" s="5"/>
      <c r="B78" s="20"/>
      <c r="C78" s="20"/>
      <c r="D78" s="20" t="s">
        <v>8</v>
      </c>
      <c r="E78" s="20" t="s">
        <v>10</v>
      </c>
      <c r="F78" s="20"/>
      <c r="G78" s="6" t="s">
        <v>8</v>
      </c>
    </row>
    <row r="79" spans="1:7" s="1" customFormat="1" ht="17.25" x14ac:dyDescent="0.2">
      <c r="A79" s="4">
        <v>8</v>
      </c>
      <c r="B79" s="21">
        <v>9</v>
      </c>
      <c r="C79" s="21">
        <v>10</v>
      </c>
      <c r="D79" s="21">
        <v>11</v>
      </c>
      <c r="E79" s="21">
        <v>12</v>
      </c>
      <c r="F79" s="21">
        <v>13</v>
      </c>
      <c r="G79" s="3">
        <v>14</v>
      </c>
    </row>
    <row r="80" spans="1:7" s="1" customFormat="1" ht="51" customHeight="1" x14ac:dyDescent="0.15">
      <c r="A80" s="7"/>
      <c r="B80" s="20"/>
      <c r="C80" s="20"/>
      <c r="D80" s="20" t="s">
        <v>8</v>
      </c>
      <c r="E80" s="20"/>
      <c r="F80" s="20"/>
      <c r="G80" s="6" t="s">
        <v>8</v>
      </c>
    </row>
    <row r="81" spans="1:7" s="1" customFormat="1" ht="17.25" x14ac:dyDescent="0.2">
      <c r="A81" s="4">
        <v>15</v>
      </c>
      <c r="B81" s="32">
        <v>16</v>
      </c>
      <c r="C81" s="21">
        <v>17</v>
      </c>
      <c r="D81" s="21">
        <v>18</v>
      </c>
      <c r="E81" s="21">
        <v>19</v>
      </c>
      <c r="F81" s="21">
        <v>20</v>
      </c>
      <c r="G81" s="3">
        <v>21</v>
      </c>
    </row>
    <row r="82" spans="1:7" s="1" customFormat="1" ht="51" customHeight="1" x14ac:dyDescent="0.15">
      <c r="A82" s="7"/>
      <c r="B82" s="20"/>
      <c r="C82" s="20"/>
      <c r="D82" s="20" t="s">
        <v>8</v>
      </c>
      <c r="E82" s="20" t="s">
        <v>7</v>
      </c>
      <c r="F82" s="20"/>
      <c r="G82" s="6" t="s">
        <v>8</v>
      </c>
    </row>
    <row r="83" spans="1:7" s="1" customFormat="1" ht="17.25" x14ac:dyDescent="0.2">
      <c r="A83" s="4">
        <v>22</v>
      </c>
      <c r="B83" s="32">
        <v>23</v>
      </c>
      <c r="C83" s="39">
        <v>24</v>
      </c>
      <c r="D83" s="21">
        <v>25</v>
      </c>
      <c r="E83" s="41">
        <v>26</v>
      </c>
      <c r="F83" s="21">
        <v>27</v>
      </c>
      <c r="G83" s="3">
        <v>28</v>
      </c>
    </row>
    <row r="84" spans="1:7" s="1" customFormat="1" ht="51" customHeight="1" x14ac:dyDescent="0.15">
      <c r="A84" s="7"/>
      <c r="B84" s="20"/>
      <c r="C84" s="20"/>
      <c r="D84" s="20" t="s">
        <v>8</v>
      </c>
      <c r="E84" s="20" t="s">
        <v>9</v>
      </c>
      <c r="F84" s="20"/>
      <c r="G84" s="6" t="s">
        <v>8</v>
      </c>
    </row>
    <row r="85" spans="1:7" s="1" customFormat="1" ht="17.25" x14ac:dyDescent="0.2">
      <c r="A85" s="4">
        <v>29</v>
      </c>
      <c r="B85" s="21">
        <v>30</v>
      </c>
      <c r="C85" s="21"/>
      <c r="D85" s="21"/>
      <c r="E85" s="21"/>
      <c r="F85" s="21"/>
      <c r="G85" s="3"/>
    </row>
    <row r="86" spans="1:7" s="1" customFormat="1" ht="51" customHeight="1" thickBot="1" x14ac:dyDescent="0.2">
      <c r="A86" s="8"/>
      <c r="B86" s="22"/>
      <c r="C86" s="22"/>
      <c r="D86" s="23"/>
      <c r="E86" s="22"/>
      <c r="F86" s="23"/>
      <c r="G86" s="24"/>
    </row>
    <row r="87" spans="1:7" ht="13.5" thickBot="1" x14ac:dyDescent="0.25"/>
    <row r="88" spans="1:7" s="1" customFormat="1" ht="33.75" customHeight="1" thickBot="1" x14ac:dyDescent="0.2">
      <c r="A88" s="67">
        <f>金田⑤!A88</f>
        <v>45566</v>
      </c>
      <c r="B88" s="68"/>
      <c r="C88" s="42"/>
      <c r="D88" s="38"/>
      <c r="E88" s="42"/>
      <c r="F88" s="42"/>
      <c r="G88" s="43"/>
    </row>
    <row r="89" spans="1:7" s="1" customFormat="1" ht="26.25" customHeight="1" x14ac:dyDescent="0.15">
      <c r="A89" s="17" t="s">
        <v>0</v>
      </c>
      <c r="B89" s="18" t="s">
        <v>1</v>
      </c>
      <c r="C89" s="18" t="s">
        <v>2</v>
      </c>
      <c r="D89" s="18" t="s">
        <v>3</v>
      </c>
      <c r="E89" s="18" t="s">
        <v>4</v>
      </c>
      <c r="F89" s="18" t="s">
        <v>5</v>
      </c>
      <c r="G89" s="19" t="s">
        <v>6</v>
      </c>
    </row>
    <row r="90" spans="1:7" s="1" customFormat="1" ht="17.25" x14ac:dyDescent="0.2">
      <c r="A90" s="4"/>
      <c r="B90" s="2"/>
      <c r="C90" s="2">
        <v>1</v>
      </c>
      <c r="D90" s="2">
        <v>2</v>
      </c>
      <c r="E90" s="2">
        <v>3</v>
      </c>
      <c r="F90" s="2">
        <v>4</v>
      </c>
      <c r="G90" s="3">
        <v>5</v>
      </c>
    </row>
    <row r="91" spans="1:7" s="1" customFormat="1" ht="51" customHeight="1" x14ac:dyDescent="0.15">
      <c r="A91" s="5"/>
      <c r="B91" s="20"/>
      <c r="C91" s="20"/>
      <c r="D91" s="20" t="s">
        <v>8</v>
      </c>
      <c r="E91" s="20" t="s">
        <v>10</v>
      </c>
      <c r="F91" s="20"/>
      <c r="G91" s="6" t="s">
        <v>8</v>
      </c>
    </row>
    <row r="92" spans="1:7" s="1" customFormat="1" ht="17.25" x14ac:dyDescent="0.2">
      <c r="A92" s="4">
        <v>6</v>
      </c>
      <c r="B92" s="39">
        <v>7</v>
      </c>
      <c r="C92" s="21">
        <v>8</v>
      </c>
      <c r="D92" s="21">
        <v>9</v>
      </c>
      <c r="E92" s="21">
        <v>10</v>
      </c>
      <c r="F92" s="21">
        <v>11</v>
      </c>
      <c r="G92" s="3">
        <v>12</v>
      </c>
    </row>
    <row r="93" spans="1:7" s="1" customFormat="1" ht="51" customHeight="1" x14ac:dyDescent="0.15">
      <c r="A93" s="7"/>
      <c r="B93" s="20"/>
      <c r="C93" s="20"/>
      <c r="D93" s="20" t="s">
        <v>8</v>
      </c>
      <c r="E93" s="20"/>
      <c r="F93" s="20"/>
      <c r="G93" s="6" t="s">
        <v>8</v>
      </c>
    </row>
    <row r="94" spans="1:7" s="1" customFormat="1" ht="17.25" x14ac:dyDescent="0.2">
      <c r="A94" s="4">
        <v>13</v>
      </c>
      <c r="B94" s="32">
        <v>14</v>
      </c>
      <c r="C94" s="21">
        <v>15</v>
      </c>
      <c r="D94" s="21">
        <v>16</v>
      </c>
      <c r="E94" s="21">
        <v>17</v>
      </c>
      <c r="F94" s="21">
        <v>18</v>
      </c>
      <c r="G94" s="3">
        <v>19</v>
      </c>
    </row>
    <row r="95" spans="1:7" s="1" customFormat="1" ht="51" customHeight="1" x14ac:dyDescent="0.15">
      <c r="A95" s="7"/>
      <c r="B95" s="20"/>
      <c r="C95" s="20"/>
      <c r="D95" s="20" t="s">
        <v>8</v>
      </c>
      <c r="E95" s="20" t="s">
        <v>7</v>
      </c>
      <c r="F95" s="20"/>
      <c r="G95" s="6" t="s">
        <v>8</v>
      </c>
    </row>
    <row r="96" spans="1:7" s="1" customFormat="1" ht="17.25" x14ac:dyDescent="0.2">
      <c r="A96" s="4">
        <v>20</v>
      </c>
      <c r="B96" s="21">
        <v>21</v>
      </c>
      <c r="C96" s="21">
        <v>22</v>
      </c>
      <c r="D96" s="21">
        <v>23</v>
      </c>
      <c r="E96" s="21">
        <v>24</v>
      </c>
      <c r="F96" s="21">
        <v>25</v>
      </c>
      <c r="G96" s="3">
        <v>26</v>
      </c>
    </row>
    <row r="97" spans="1:7" s="1" customFormat="1" ht="51" customHeight="1" x14ac:dyDescent="0.15">
      <c r="A97" s="7"/>
      <c r="B97" s="20"/>
      <c r="C97" s="20"/>
      <c r="D97" s="20" t="s">
        <v>8</v>
      </c>
      <c r="E97" s="20" t="s">
        <v>9</v>
      </c>
      <c r="F97" s="20"/>
      <c r="G97" s="6" t="s">
        <v>8</v>
      </c>
    </row>
    <row r="98" spans="1:7" s="1" customFormat="1" ht="17.25" x14ac:dyDescent="0.2">
      <c r="A98" s="4">
        <v>27</v>
      </c>
      <c r="B98" s="21">
        <v>28</v>
      </c>
      <c r="C98" s="21">
        <v>29</v>
      </c>
      <c r="D98" s="21">
        <v>30</v>
      </c>
      <c r="E98" s="21">
        <v>31</v>
      </c>
      <c r="F98" s="21"/>
      <c r="G98" s="3"/>
    </row>
    <row r="99" spans="1:7" s="1" customFormat="1" ht="51" customHeight="1" thickBot="1" x14ac:dyDescent="0.2">
      <c r="A99" s="8"/>
      <c r="B99" s="22"/>
      <c r="C99" s="22"/>
      <c r="D99" s="23" t="s">
        <v>8</v>
      </c>
      <c r="E99" s="23"/>
      <c r="F99" s="23"/>
      <c r="G99" s="24"/>
    </row>
    <row r="100" spans="1:7" ht="13.5" thickBot="1" x14ac:dyDescent="0.25"/>
    <row r="101" spans="1:7" s="1" customFormat="1" ht="33.75" customHeight="1" thickBot="1" x14ac:dyDescent="0.2">
      <c r="A101" s="67">
        <f>金田⑤!A101</f>
        <v>45597</v>
      </c>
      <c r="B101" s="68"/>
      <c r="C101" s="42"/>
      <c r="D101" s="38"/>
      <c r="E101" s="42"/>
      <c r="F101" s="42"/>
      <c r="G101" s="43"/>
    </row>
    <row r="102" spans="1:7" s="1" customFormat="1" ht="26.25" customHeight="1" x14ac:dyDescent="0.15">
      <c r="A102" s="17" t="s">
        <v>0</v>
      </c>
      <c r="B102" s="18" t="s">
        <v>1</v>
      </c>
      <c r="C102" s="18" t="s">
        <v>2</v>
      </c>
      <c r="D102" s="18" t="s">
        <v>3</v>
      </c>
      <c r="E102" s="18" t="s">
        <v>4</v>
      </c>
      <c r="F102" s="18" t="s">
        <v>5</v>
      </c>
      <c r="G102" s="19" t="s">
        <v>6</v>
      </c>
    </row>
    <row r="103" spans="1:7" s="1" customFormat="1" ht="17.25" x14ac:dyDescent="0.2">
      <c r="A103" s="4"/>
      <c r="B103" s="2"/>
      <c r="C103" s="40"/>
      <c r="D103" s="33"/>
      <c r="E103" s="2"/>
      <c r="F103" s="40">
        <v>1</v>
      </c>
      <c r="G103" s="3">
        <v>2</v>
      </c>
    </row>
    <row r="104" spans="1:7" s="1" customFormat="1" ht="51" customHeight="1" x14ac:dyDescent="0.15">
      <c r="A104" s="5"/>
      <c r="B104" s="20"/>
      <c r="C104" s="20"/>
      <c r="D104" s="20"/>
      <c r="E104" s="20"/>
      <c r="F104" s="20"/>
      <c r="G104" s="6" t="s">
        <v>8</v>
      </c>
    </row>
    <row r="105" spans="1:7" s="1" customFormat="1" ht="17.25" x14ac:dyDescent="0.2">
      <c r="A105" s="4">
        <v>3</v>
      </c>
      <c r="B105" s="32">
        <v>4</v>
      </c>
      <c r="C105" s="21">
        <v>5</v>
      </c>
      <c r="D105" s="21">
        <v>6</v>
      </c>
      <c r="E105" s="21">
        <v>7</v>
      </c>
      <c r="F105" s="21">
        <v>8</v>
      </c>
      <c r="G105" s="3">
        <v>9</v>
      </c>
    </row>
    <row r="106" spans="1:7" s="1" customFormat="1" ht="51" customHeight="1" x14ac:dyDescent="0.15">
      <c r="A106" s="7"/>
      <c r="B106" s="20"/>
      <c r="C106" s="20"/>
      <c r="D106" s="20" t="s">
        <v>8</v>
      </c>
      <c r="E106" s="20" t="s">
        <v>10</v>
      </c>
      <c r="F106" s="20"/>
      <c r="G106" s="6" t="s">
        <v>8</v>
      </c>
    </row>
    <row r="107" spans="1:7" s="1" customFormat="1" ht="17.25" x14ac:dyDescent="0.2">
      <c r="A107" s="4">
        <v>10</v>
      </c>
      <c r="B107" s="21">
        <v>11</v>
      </c>
      <c r="C107" s="21">
        <v>12</v>
      </c>
      <c r="D107" s="21">
        <v>13</v>
      </c>
      <c r="E107" s="21">
        <v>14</v>
      </c>
      <c r="F107" s="21">
        <v>15</v>
      </c>
      <c r="G107" s="3">
        <v>16</v>
      </c>
    </row>
    <row r="108" spans="1:7" s="1" customFormat="1" ht="51" customHeight="1" x14ac:dyDescent="0.15">
      <c r="A108" s="7"/>
      <c r="B108" s="20"/>
      <c r="C108" s="20"/>
      <c r="D108" s="20" t="s">
        <v>8</v>
      </c>
      <c r="E108" s="20"/>
      <c r="F108" s="20"/>
      <c r="G108" s="6" t="s">
        <v>8</v>
      </c>
    </row>
    <row r="109" spans="1:7" s="1" customFormat="1" ht="17.25" x14ac:dyDescent="0.2">
      <c r="A109" s="4">
        <v>17</v>
      </c>
      <c r="B109" s="41">
        <v>18</v>
      </c>
      <c r="C109" s="41">
        <v>19</v>
      </c>
      <c r="D109" s="21">
        <v>20</v>
      </c>
      <c r="E109" s="39">
        <v>21</v>
      </c>
      <c r="F109" s="21">
        <v>22</v>
      </c>
      <c r="G109" s="3">
        <v>23</v>
      </c>
    </row>
    <row r="110" spans="1:7" s="1" customFormat="1" ht="51" customHeight="1" x14ac:dyDescent="0.15">
      <c r="A110" s="7"/>
      <c r="B110" s="20"/>
      <c r="C110" s="20"/>
      <c r="D110" s="20" t="s">
        <v>8</v>
      </c>
      <c r="E110" s="20" t="s">
        <v>7</v>
      </c>
      <c r="F110" s="20"/>
      <c r="G110" s="6" t="s">
        <v>8</v>
      </c>
    </row>
    <row r="111" spans="1:7" s="1" customFormat="1" ht="17.25" x14ac:dyDescent="0.2">
      <c r="A111" s="4">
        <v>24</v>
      </c>
      <c r="B111" s="21">
        <v>25</v>
      </c>
      <c r="C111" s="21">
        <v>26</v>
      </c>
      <c r="D111" s="21">
        <v>27</v>
      </c>
      <c r="E111" s="21">
        <v>28</v>
      </c>
      <c r="F111" s="21">
        <v>29</v>
      </c>
      <c r="G111" s="3">
        <v>30</v>
      </c>
    </row>
    <row r="112" spans="1:7" s="1" customFormat="1" ht="51" customHeight="1" thickBot="1" x14ac:dyDescent="0.2">
      <c r="A112" s="8"/>
      <c r="B112" s="22"/>
      <c r="C112" s="22"/>
      <c r="D112" s="23" t="s">
        <v>8</v>
      </c>
      <c r="E112" s="22" t="s">
        <v>9</v>
      </c>
      <c r="F112" s="23"/>
      <c r="G112" s="24" t="s">
        <v>8</v>
      </c>
    </row>
    <row r="113" spans="1:7" ht="13.5" thickBot="1" x14ac:dyDescent="0.25"/>
    <row r="114" spans="1:7" s="1" customFormat="1" ht="33.75" customHeight="1" thickBot="1" x14ac:dyDescent="0.2">
      <c r="A114" s="67">
        <f>金田⑤!A114</f>
        <v>45627</v>
      </c>
      <c r="B114" s="68"/>
      <c r="C114" s="42"/>
      <c r="D114" s="38"/>
      <c r="E114" s="42"/>
      <c r="F114" s="42"/>
      <c r="G114" s="43"/>
    </row>
    <row r="115" spans="1:7" s="1" customFormat="1" ht="26.25" customHeight="1" x14ac:dyDescent="0.15">
      <c r="A115" s="17" t="s">
        <v>0</v>
      </c>
      <c r="B115" s="18" t="s">
        <v>1</v>
      </c>
      <c r="C115" s="18" t="s">
        <v>2</v>
      </c>
      <c r="D115" s="18" t="s">
        <v>3</v>
      </c>
      <c r="E115" s="18" t="s">
        <v>4</v>
      </c>
      <c r="F115" s="18" t="s">
        <v>5</v>
      </c>
      <c r="G115" s="19" t="s">
        <v>6</v>
      </c>
    </row>
    <row r="116" spans="1:7" s="1" customFormat="1" ht="17.25" x14ac:dyDescent="0.2">
      <c r="A116" s="4">
        <v>1</v>
      </c>
      <c r="B116" s="2">
        <v>2</v>
      </c>
      <c r="C116" s="2">
        <v>3</v>
      </c>
      <c r="D116" s="2">
        <v>4</v>
      </c>
      <c r="E116" s="2">
        <v>5</v>
      </c>
      <c r="F116" s="2">
        <v>6</v>
      </c>
      <c r="G116" s="3">
        <v>7</v>
      </c>
    </row>
    <row r="117" spans="1:7" s="1" customFormat="1" ht="51" customHeight="1" x14ac:dyDescent="0.15">
      <c r="A117" s="5"/>
      <c r="B117" s="20"/>
      <c r="C117" s="20"/>
      <c r="D117" s="20" t="s">
        <v>8</v>
      </c>
      <c r="E117" s="20" t="s">
        <v>10</v>
      </c>
      <c r="F117" s="20"/>
      <c r="G117" s="6" t="s">
        <v>8</v>
      </c>
    </row>
    <row r="118" spans="1:7" s="1" customFormat="1" ht="17.25" x14ac:dyDescent="0.2">
      <c r="A118" s="4">
        <v>8</v>
      </c>
      <c r="B118" s="21">
        <v>9</v>
      </c>
      <c r="C118" s="21">
        <v>10</v>
      </c>
      <c r="D118" s="21">
        <v>11</v>
      </c>
      <c r="E118" s="21">
        <v>12</v>
      </c>
      <c r="F118" s="21">
        <v>13</v>
      </c>
      <c r="G118" s="3">
        <v>14</v>
      </c>
    </row>
    <row r="119" spans="1:7" s="1" customFormat="1" ht="51" customHeight="1" x14ac:dyDescent="0.15">
      <c r="A119" s="7"/>
      <c r="B119" s="20"/>
      <c r="C119" s="20"/>
      <c r="D119" s="20" t="s">
        <v>8</v>
      </c>
      <c r="E119" s="20"/>
      <c r="F119" s="20"/>
      <c r="G119" s="6" t="s">
        <v>8</v>
      </c>
    </row>
    <row r="120" spans="1:7" s="1" customFormat="1" ht="17.25" x14ac:dyDescent="0.2">
      <c r="A120" s="4">
        <v>15</v>
      </c>
      <c r="B120" s="21">
        <v>16</v>
      </c>
      <c r="C120" s="21">
        <v>17</v>
      </c>
      <c r="D120" s="21">
        <v>18</v>
      </c>
      <c r="E120" s="21">
        <v>19</v>
      </c>
      <c r="F120" s="21">
        <v>20</v>
      </c>
      <c r="G120" s="3">
        <v>21</v>
      </c>
    </row>
    <row r="121" spans="1:7" s="1" customFormat="1" ht="51" customHeight="1" x14ac:dyDescent="0.15">
      <c r="A121" s="7"/>
      <c r="B121" s="20"/>
      <c r="C121" s="20"/>
      <c r="D121" s="20" t="s">
        <v>8</v>
      </c>
      <c r="E121" s="20" t="s">
        <v>7</v>
      </c>
      <c r="F121" s="20"/>
      <c r="G121" s="6" t="s">
        <v>8</v>
      </c>
    </row>
    <row r="122" spans="1:7" s="1" customFormat="1" ht="17.25" x14ac:dyDescent="0.2">
      <c r="A122" s="4">
        <v>22</v>
      </c>
      <c r="B122" s="21">
        <v>23</v>
      </c>
      <c r="C122" s="21">
        <v>24</v>
      </c>
      <c r="D122" s="21">
        <v>25</v>
      </c>
      <c r="E122" s="21">
        <v>26</v>
      </c>
      <c r="F122" s="21">
        <v>27</v>
      </c>
      <c r="G122" s="3">
        <v>28</v>
      </c>
    </row>
    <row r="123" spans="1:7" s="1" customFormat="1" ht="51" customHeight="1" x14ac:dyDescent="0.15">
      <c r="A123" s="7"/>
      <c r="B123" s="20"/>
      <c r="C123" s="20"/>
      <c r="D123" s="20" t="s">
        <v>8</v>
      </c>
      <c r="E123" s="20" t="s">
        <v>9</v>
      </c>
      <c r="F123" s="20"/>
      <c r="G123" s="6" t="s">
        <v>8</v>
      </c>
    </row>
    <row r="124" spans="1:7" s="1" customFormat="1" ht="17.25" x14ac:dyDescent="0.2">
      <c r="A124" s="4">
        <v>29</v>
      </c>
      <c r="B124" s="21">
        <v>30</v>
      </c>
      <c r="C124" s="21">
        <v>31</v>
      </c>
      <c r="D124" s="21"/>
      <c r="E124" s="21"/>
      <c r="F124" s="21"/>
      <c r="G124" s="3"/>
    </row>
    <row r="125" spans="1:7" s="1" customFormat="1" ht="51" customHeight="1" x14ac:dyDescent="0.15">
      <c r="A125" s="7"/>
      <c r="B125" s="20"/>
      <c r="C125" s="20"/>
      <c r="D125" s="20"/>
      <c r="E125" s="20"/>
      <c r="F125" s="20"/>
      <c r="G125" s="6"/>
    </row>
    <row r="126" spans="1:7" s="1" customFormat="1" ht="17.25" x14ac:dyDescent="0.2">
      <c r="A126" s="4"/>
      <c r="B126" s="21"/>
      <c r="C126" s="21"/>
      <c r="D126" s="21"/>
      <c r="E126" s="21"/>
      <c r="F126" s="21"/>
      <c r="G126" s="3"/>
    </row>
    <row r="127" spans="1:7" s="1" customFormat="1" ht="51" customHeight="1" thickBot="1" x14ac:dyDescent="0.2">
      <c r="A127" s="8"/>
      <c r="B127" s="22"/>
      <c r="C127" s="22"/>
      <c r="D127" s="23"/>
      <c r="E127" s="23"/>
      <c r="F127" s="23"/>
      <c r="G127" s="24"/>
    </row>
    <row r="128" spans="1:7" ht="13.5" thickBot="1" x14ac:dyDescent="0.25"/>
    <row r="129" spans="1:7" s="1" customFormat="1" ht="33.75" customHeight="1" thickBot="1" x14ac:dyDescent="0.2">
      <c r="A129" s="67">
        <f>金田⑤!A129</f>
        <v>45658</v>
      </c>
      <c r="B129" s="68"/>
      <c r="C129" s="42"/>
      <c r="D129" s="38"/>
      <c r="E129" s="42"/>
      <c r="F129" s="42"/>
      <c r="G129" s="43"/>
    </row>
    <row r="130" spans="1:7" s="1" customFormat="1" ht="26.25" customHeight="1" x14ac:dyDescent="0.15">
      <c r="A130" s="17" t="s">
        <v>0</v>
      </c>
      <c r="B130" s="18" t="s">
        <v>1</v>
      </c>
      <c r="C130" s="18" t="s">
        <v>2</v>
      </c>
      <c r="D130" s="18" t="s">
        <v>3</v>
      </c>
      <c r="E130" s="18" t="s">
        <v>4</v>
      </c>
      <c r="F130" s="18" t="s">
        <v>5</v>
      </c>
      <c r="G130" s="19" t="s">
        <v>6</v>
      </c>
    </row>
    <row r="131" spans="1:7" s="1" customFormat="1" ht="17.25" x14ac:dyDescent="0.2">
      <c r="A131" s="4"/>
      <c r="B131" s="33"/>
      <c r="C131" s="2"/>
      <c r="D131" s="33">
        <v>1</v>
      </c>
      <c r="E131" s="2">
        <v>2</v>
      </c>
      <c r="F131" s="57">
        <v>3</v>
      </c>
      <c r="G131" s="58">
        <v>4</v>
      </c>
    </row>
    <row r="132" spans="1:7" s="1" customFormat="1" ht="51" customHeight="1" x14ac:dyDescent="0.15">
      <c r="A132" s="5"/>
      <c r="B132" s="20"/>
      <c r="C132" s="20"/>
      <c r="D132" s="20"/>
      <c r="F132" s="20"/>
      <c r="G132" s="6" t="s">
        <v>8</v>
      </c>
    </row>
    <row r="133" spans="1:7" s="1" customFormat="1" ht="17.25" x14ac:dyDescent="0.2">
      <c r="A133" s="4">
        <v>5</v>
      </c>
      <c r="B133" s="39">
        <v>6</v>
      </c>
      <c r="C133" s="21">
        <v>7</v>
      </c>
      <c r="D133" s="21">
        <v>8</v>
      </c>
      <c r="E133" s="21">
        <v>9</v>
      </c>
      <c r="F133" s="21">
        <v>10</v>
      </c>
      <c r="G133" s="3">
        <v>11</v>
      </c>
    </row>
    <row r="134" spans="1:7" s="1" customFormat="1" ht="51" customHeight="1" x14ac:dyDescent="0.15">
      <c r="A134" s="7"/>
      <c r="B134" s="20"/>
      <c r="C134" s="20"/>
      <c r="D134" s="20" t="s">
        <v>8</v>
      </c>
      <c r="E134" s="20"/>
      <c r="F134" s="20"/>
      <c r="G134" s="6" t="s">
        <v>8</v>
      </c>
    </row>
    <row r="135" spans="1:7" s="1" customFormat="1" ht="17.25" x14ac:dyDescent="0.2">
      <c r="A135" s="4">
        <v>12</v>
      </c>
      <c r="B135" s="32">
        <v>13</v>
      </c>
      <c r="C135" s="21">
        <v>14</v>
      </c>
      <c r="D135" s="21">
        <v>15</v>
      </c>
      <c r="E135" s="21">
        <v>16</v>
      </c>
      <c r="F135" s="21">
        <v>17</v>
      </c>
      <c r="G135" s="3">
        <v>18</v>
      </c>
    </row>
    <row r="136" spans="1:7" s="1" customFormat="1" ht="51" customHeight="1" x14ac:dyDescent="0.15">
      <c r="A136" s="7"/>
      <c r="B136" s="20"/>
      <c r="C136" s="20"/>
      <c r="D136" s="20" t="s">
        <v>8</v>
      </c>
      <c r="E136" s="20" t="s">
        <v>10</v>
      </c>
      <c r="F136" s="20"/>
      <c r="G136" s="6" t="s">
        <v>8</v>
      </c>
    </row>
    <row r="137" spans="1:7" s="1" customFormat="1" ht="17.25" x14ac:dyDescent="0.2">
      <c r="A137" s="4">
        <v>19</v>
      </c>
      <c r="B137" s="21">
        <v>20</v>
      </c>
      <c r="C137" s="21">
        <v>21</v>
      </c>
      <c r="D137" s="21">
        <v>22</v>
      </c>
      <c r="E137" s="21">
        <v>23</v>
      </c>
      <c r="F137" s="21">
        <v>24</v>
      </c>
      <c r="G137" s="3">
        <v>25</v>
      </c>
    </row>
    <row r="138" spans="1:7" s="1" customFormat="1" ht="51" customHeight="1" x14ac:dyDescent="0.15">
      <c r="A138" s="7"/>
      <c r="B138" s="20"/>
      <c r="C138" s="20"/>
      <c r="D138" s="20" t="s">
        <v>8</v>
      </c>
      <c r="E138" s="20" t="s">
        <v>9</v>
      </c>
      <c r="F138" s="20"/>
      <c r="G138" s="6" t="s">
        <v>8</v>
      </c>
    </row>
    <row r="139" spans="1:7" s="1" customFormat="1" ht="17.25" x14ac:dyDescent="0.2">
      <c r="A139" s="4">
        <v>26</v>
      </c>
      <c r="B139" s="21">
        <v>27</v>
      </c>
      <c r="C139" s="21">
        <v>28</v>
      </c>
      <c r="D139" s="21">
        <v>29</v>
      </c>
      <c r="E139" s="21">
        <v>30</v>
      </c>
      <c r="F139" s="21">
        <v>31</v>
      </c>
      <c r="G139" s="3"/>
    </row>
    <row r="140" spans="1:7" s="1" customFormat="1" ht="51" customHeight="1" x14ac:dyDescent="0.15">
      <c r="A140" s="7"/>
      <c r="B140" s="20"/>
      <c r="C140" s="20"/>
      <c r="D140" s="20" t="s">
        <v>8</v>
      </c>
      <c r="E140" s="20" t="s">
        <v>7</v>
      </c>
      <c r="F140" s="20"/>
      <c r="G140" s="12"/>
    </row>
    <row r="141" spans="1:7" ht="13.5" thickBot="1" x14ac:dyDescent="0.25"/>
    <row r="142" spans="1:7" s="1" customFormat="1" ht="33.75" customHeight="1" thickBot="1" x14ac:dyDescent="0.2">
      <c r="A142" s="67">
        <f>金田⑤!A142</f>
        <v>45689</v>
      </c>
      <c r="B142" s="68"/>
      <c r="C142" s="42"/>
      <c r="D142" s="38"/>
      <c r="E142" s="42"/>
      <c r="F142" s="42"/>
      <c r="G142" s="43"/>
    </row>
    <row r="143" spans="1:7" s="1" customFormat="1" ht="26.25" customHeight="1" x14ac:dyDescent="0.15">
      <c r="A143" s="17" t="s">
        <v>0</v>
      </c>
      <c r="B143" s="18" t="s">
        <v>1</v>
      </c>
      <c r="C143" s="18" t="s">
        <v>2</v>
      </c>
      <c r="D143" s="18" t="s">
        <v>3</v>
      </c>
      <c r="E143" s="18" t="s">
        <v>4</v>
      </c>
      <c r="F143" s="18" t="s">
        <v>5</v>
      </c>
      <c r="G143" s="19" t="s">
        <v>6</v>
      </c>
    </row>
    <row r="144" spans="1:7" s="1" customFormat="1" ht="17.25" x14ac:dyDescent="0.2">
      <c r="A144" s="4"/>
      <c r="B144" s="2"/>
      <c r="C144" s="2"/>
      <c r="D144" s="2"/>
      <c r="E144" s="2"/>
      <c r="F144" s="2"/>
      <c r="G144" s="3">
        <v>1</v>
      </c>
    </row>
    <row r="145" spans="1:7" s="1" customFormat="1" ht="51" customHeight="1" x14ac:dyDescent="0.15">
      <c r="A145" s="5"/>
      <c r="B145" s="20"/>
      <c r="C145" s="20"/>
      <c r="D145" s="20"/>
      <c r="E145" s="20"/>
      <c r="F145" s="20"/>
      <c r="G145" s="6" t="s">
        <v>8</v>
      </c>
    </row>
    <row r="146" spans="1:7" s="1" customFormat="1" ht="17.25" x14ac:dyDescent="0.2">
      <c r="A146" s="4">
        <v>2</v>
      </c>
      <c r="B146" s="21">
        <v>3</v>
      </c>
      <c r="C146" s="21">
        <v>4</v>
      </c>
      <c r="D146" s="21">
        <v>5</v>
      </c>
      <c r="E146" s="39">
        <v>6</v>
      </c>
      <c r="F146" s="41">
        <v>7</v>
      </c>
      <c r="G146" s="3">
        <v>8</v>
      </c>
    </row>
    <row r="147" spans="1:7" s="1" customFormat="1" ht="51" customHeight="1" x14ac:dyDescent="0.15">
      <c r="A147" s="7"/>
      <c r="B147" s="20"/>
      <c r="C147" s="20"/>
      <c r="D147" s="20" t="s">
        <v>8</v>
      </c>
      <c r="E147" s="20" t="s">
        <v>10</v>
      </c>
      <c r="F147" s="20"/>
      <c r="G147" s="6" t="s">
        <v>8</v>
      </c>
    </row>
    <row r="148" spans="1:7" s="1" customFormat="1" ht="17.25" x14ac:dyDescent="0.2">
      <c r="A148" s="4">
        <v>9</v>
      </c>
      <c r="B148" s="39">
        <v>10</v>
      </c>
      <c r="C148" s="32">
        <v>11</v>
      </c>
      <c r="D148" s="21">
        <v>12</v>
      </c>
      <c r="E148" s="21">
        <v>13</v>
      </c>
      <c r="F148" s="21">
        <v>14</v>
      </c>
      <c r="G148" s="3">
        <v>15</v>
      </c>
    </row>
    <row r="149" spans="1:7" s="1" customFormat="1" ht="51" customHeight="1" x14ac:dyDescent="0.15">
      <c r="A149" s="7"/>
      <c r="B149" s="20"/>
      <c r="C149" s="20"/>
      <c r="D149" s="20" t="s">
        <v>8</v>
      </c>
      <c r="E149" s="20"/>
      <c r="F149" s="20"/>
      <c r="G149" s="6" t="s">
        <v>8</v>
      </c>
    </row>
    <row r="150" spans="1:7" s="1" customFormat="1" ht="17.25" x14ac:dyDescent="0.2">
      <c r="A150" s="4">
        <v>16</v>
      </c>
      <c r="B150" s="21">
        <v>17</v>
      </c>
      <c r="C150" s="39">
        <v>18</v>
      </c>
      <c r="D150" s="41">
        <v>19</v>
      </c>
      <c r="E150" s="21">
        <v>20</v>
      </c>
      <c r="F150" s="39">
        <v>21</v>
      </c>
      <c r="G150" s="3">
        <v>22</v>
      </c>
    </row>
    <row r="151" spans="1:7" s="1" customFormat="1" ht="51" customHeight="1" x14ac:dyDescent="0.15">
      <c r="A151" s="7"/>
      <c r="B151" s="20"/>
      <c r="C151" s="20"/>
      <c r="D151" s="20" t="s">
        <v>8</v>
      </c>
      <c r="E151" s="20" t="s">
        <v>7</v>
      </c>
      <c r="F151" s="20"/>
      <c r="G151" s="6" t="s">
        <v>8</v>
      </c>
    </row>
    <row r="152" spans="1:7" s="1" customFormat="1" ht="17.25" x14ac:dyDescent="0.2">
      <c r="A152" s="4">
        <v>23</v>
      </c>
      <c r="B152" s="32">
        <v>24</v>
      </c>
      <c r="C152" s="21">
        <v>25</v>
      </c>
      <c r="D152" s="21">
        <v>26</v>
      </c>
      <c r="E152" s="21">
        <v>27</v>
      </c>
      <c r="F152" s="21">
        <v>28</v>
      </c>
      <c r="G152" s="3"/>
    </row>
    <row r="153" spans="1:7" s="1" customFormat="1" ht="51" customHeight="1" thickBot="1" x14ac:dyDescent="0.2">
      <c r="A153" s="8"/>
      <c r="B153" s="22"/>
      <c r="C153" s="22"/>
      <c r="D153" s="23" t="s">
        <v>8</v>
      </c>
      <c r="E153" s="22" t="s">
        <v>9</v>
      </c>
      <c r="F153" s="23"/>
      <c r="G153" s="24"/>
    </row>
    <row r="154" spans="1:7" ht="13.5" thickBot="1" x14ac:dyDescent="0.25"/>
    <row r="155" spans="1:7" s="1" customFormat="1" ht="33.75" customHeight="1" thickBot="1" x14ac:dyDescent="0.2">
      <c r="A155" s="67">
        <f>金田⑤!A155</f>
        <v>45717</v>
      </c>
      <c r="B155" s="68"/>
      <c r="C155" s="42"/>
      <c r="D155" s="38"/>
      <c r="E155" s="42"/>
      <c r="F155" s="42"/>
      <c r="G155" s="43"/>
    </row>
    <row r="156" spans="1:7" s="1" customFormat="1" ht="26.25" customHeight="1" x14ac:dyDescent="0.15">
      <c r="A156" s="17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 t="s">
        <v>5</v>
      </c>
      <c r="G156" s="19" t="s">
        <v>6</v>
      </c>
    </row>
    <row r="157" spans="1:7" s="1" customFormat="1" ht="17.25" x14ac:dyDescent="0.2">
      <c r="A157" s="4"/>
      <c r="B157" s="2"/>
      <c r="C157" s="2"/>
      <c r="D157" s="2"/>
      <c r="E157" s="2"/>
      <c r="F157" s="2"/>
      <c r="G157" s="3">
        <v>1</v>
      </c>
    </row>
    <row r="158" spans="1:7" s="1" customFormat="1" ht="51" customHeight="1" x14ac:dyDescent="0.15">
      <c r="A158" s="5"/>
      <c r="B158" s="20"/>
      <c r="C158" s="20"/>
      <c r="D158" s="20"/>
      <c r="E158" s="20"/>
      <c r="F158" s="20"/>
      <c r="G158" s="6" t="s">
        <v>8</v>
      </c>
    </row>
    <row r="159" spans="1:7" s="1" customFormat="1" ht="17.25" x14ac:dyDescent="0.2">
      <c r="A159" s="4">
        <v>2</v>
      </c>
      <c r="B159" s="21">
        <v>3</v>
      </c>
      <c r="C159" s="21">
        <v>4</v>
      </c>
      <c r="D159" s="21">
        <v>5</v>
      </c>
      <c r="E159" s="21">
        <v>6</v>
      </c>
      <c r="F159" s="21">
        <v>7</v>
      </c>
      <c r="G159" s="3">
        <v>8</v>
      </c>
    </row>
    <row r="160" spans="1:7" s="1" customFormat="1" ht="51" customHeight="1" x14ac:dyDescent="0.15">
      <c r="A160" s="7"/>
      <c r="B160" s="20"/>
      <c r="C160" s="20"/>
      <c r="D160" s="20" t="s">
        <v>8</v>
      </c>
      <c r="E160" s="20" t="s">
        <v>10</v>
      </c>
      <c r="F160" s="20"/>
      <c r="G160" s="6" t="s">
        <v>8</v>
      </c>
    </row>
    <row r="161" spans="1:7" s="1" customFormat="1" ht="17.25" x14ac:dyDescent="0.2">
      <c r="A161" s="4">
        <v>9</v>
      </c>
      <c r="B161" s="21">
        <v>10</v>
      </c>
      <c r="C161" s="21">
        <v>11</v>
      </c>
      <c r="D161" s="21">
        <v>12</v>
      </c>
      <c r="E161" s="21">
        <v>13</v>
      </c>
      <c r="F161" s="21">
        <v>14</v>
      </c>
      <c r="G161" s="3">
        <v>15</v>
      </c>
    </row>
    <row r="162" spans="1:7" s="1" customFormat="1" ht="51" customHeight="1" x14ac:dyDescent="0.15">
      <c r="A162" s="7"/>
      <c r="B162" s="20"/>
      <c r="C162" s="20"/>
      <c r="D162" s="20" t="s">
        <v>8</v>
      </c>
      <c r="E162" s="20"/>
      <c r="F162" s="20"/>
      <c r="G162" s="6" t="s">
        <v>8</v>
      </c>
    </row>
    <row r="163" spans="1:7" s="1" customFormat="1" ht="17.25" x14ac:dyDescent="0.2">
      <c r="A163" s="4">
        <v>16</v>
      </c>
      <c r="B163" s="41">
        <v>17</v>
      </c>
      <c r="C163" s="21">
        <v>18</v>
      </c>
      <c r="D163" s="39">
        <v>19</v>
      </c>
      <c r="E163" s="32">
        <v>20</v>
      </c>
      <c r="F163" s="21">
        <v>21</v>
      </c>
      <c r="G163" s="3">
        <v>22</v>
      </c>
    </row>
    <row r="164" spans="1:7" s="1" customFormat="1" ht="51" customHeight="1" x14ac:dyDescent="0.15">
      <c r="A164" s="7"/>
      <c r="B164" s="20"/>
      <c r="C164" s="20"/>
      <c r="D164" s="20" t="s">
        <v>8</v>
      </c>
      <c r="E164" s="20" t="s">
        <v>7</v>
      </c>
      <c r="F164" s="20"/>
      <c r="G164" s="6" t="s">
        <v>8</v>
      </c>
    </row>
    <row r="165" spans="1:7" s="1" customFormat="1" ht="17.25" x14ac:dyDescent="0.2">
      <c r="A165" s="4">
        <v>23</v>
      </c>
      <c r="B165" s="32">
        <v>24</v>
      </c>
      <c r="C165" s="21">
        <v>25</v>
      </c>
      <c r="D165" s="21">
        <v>26</v>
      </c>
      <c r="E165" s="21">
        <v>27</v>
      </c>
      <c r="F165" s="21">
        <v>28</v>
      </c>
      <c r="G165" s="3">
        <v>29</v>
      </c>
    </row>
    <row r="166" spans="1:7" s="1" customFormat="1" ht="51" customHeight="1" x14ac:dyDescent="0.15">
      <c r="A166" s="7"/>
      <c r="B166" s="20"/>
      <c r="C166" s="20"/>
      <c r="D166" s="20" t="s">
        <v>8</v>
      </c>
      <c r="E166" s="20" t="s">
        <v>9</v>
      </c>
      <c r="F166" s="20"/>
      <c r="G166" s="6" t="s">
        <v>8</v>
      </c>
    </row>
    <row r="167" spans="1:7" s="1" customFormat="1" ht="17.25" x14ac:dyDescent="0.2">
      <c r="A167" s="4">
        <v>30</v>
      </c>
      <c r="B167" s="21">
        <v>31</v>
      </c>
      <c r="C167" s="21"/>
      <c r="D167" s="21"/>
      <c r="E167" s="21"/>
      <c r="F167" s="21"/>
      <c r="G167" s="3"/>
    </row>
    <row r="168" spans="1:7" s="1" customFormat="1" ht="51" customHeight="1" thickBot="1" x14ac:dyDescent="0.2">
      <c r="A168" s="8"/>
      <c r="B168" s="22"/>
      <c r="C168" s="22"/>
      <c r="D168" s="23"/>
      <c r="E168" s="23"/>
      <c r="F168" s="23"/>
      <c r="G168" s="24"/>
    </row>
  </sheetData>
  <mergeCells count="13">
    <mergeCell ref="A62:B62"/>
    <mergeCell ref="A1:D1"/>
    <mergeCell ref="A4:B4"/>
    <mergeCell ref="A19:B19"/>
    <mergeCell ref="A32:B32"/>
    <mergeCell ref="A47:B47"/>
    <mergeCell ref="A155:B155"/>
    <mergeCell ref="A75:B75"/>
    <mergeCell ref="A88:B88"/>
    <mergeCell ref="A101:B101"/>
    <mergeCell ref="A114:B114"/>
    <mergeCell ref="A129:B129"/>
    <mergeCell ref="A142:B142"/>
  </mergeCells>
  <phoneticPr fontId="1"/>
  <printOptions horizontalCentered="1"/>
  <pageMargins left="0.74803149606299213" right="0.74803149606299213" top="0.39370078740157483" bottom="0.78740157480314965" header="1.299212598425197" footer="0.55118110236220474"/>
  <pageSetup paperSize="9" scale="83" fitToWidth="0" fitToHeight="0" orientation="landscape" r:id="rId1"/>
  <headerFooter alignWithMargins="0">
    <oddHeader>&amp;L&amp;"HG創英角ｺﾞｼｯｸUB,標準"&amp;22近江八幡市ごみカレンダー（月別）</oddHeader>
    <oddFooter>&amp;L&amp;"HG創英角ｺﾞｼｯｸUB,標準"&amp;12○ごみは、「ごみの分け方と出し方」を守って、収集日の午前８時までに出してください。
○指定ごみ袋に入りきらない大きさのごみは、環境エネルギーセンター（近江八幡市竹町１１４３）に直接搬入することができます。</oddFooter>
  </headerFooter>
  <rowBreaks count="11" manualBreakCount="11">
    <brk id="18" max="6" man="1"/>
    <brk id="31" max="16383" man="1"/>
    <brk id="46" max="16383" man="1"/>
    <brk id="61" max="16383" man="1"/>
    <brk id="74" max="16383" man="1"/>
    <brk id="87" max="16383" man="1"/>
    <brk id="100" max="16383" man="1"/>
    <brk id="113" max="16383" man="1"/>
    <brk id="128" max="16383" man="1"/>
    <brk id="141" max="16383" man="1"/>
    <brk id="15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5" operator="containsText" id="{9504857F-DE18-4436-A02C-975280CEEFB8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6" operator="containsText" id="{0B063CE2-AB1E-4D3E-BB51-ED96F14E1206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7" operator="containsText" id="{4281FE88-6648-4966-BDDC-0889EA9308A5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8" operator="containsText" id="{710C77FB-FA4B-48ED-9B5A-E1A34961ED00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A3:XFD3 H1:XFD2 A4 C4:XFD4 A5:XFD17 A89:XFD99 E140 A130:XFD131 A132:D132 F132:XFD132 A133:XFD139</xm:sqref>
        </x14:conditionalFormatting>
        <x14:conditionalFormatting xmlns:xm="http://schemas.microsoft.com/office/excel/2006/main">
          <x14:cfRule type="containsText" priority="141" operator="containsText" id="{1B425257-7191-4439-BB08-396C51611917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2" operator="containsText" id="{E4E94643-BC25-468B-8AC6-5F5ED4631E5F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3" operator="containsText" id="{E8BC3A59-54A0-432A-9427-B544D14969B1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4" operator="containsText" id="{660EA53B-EF1E-4CBC-BFFB-817ADC87218A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A20:XFD30 C19:XFD19</xm:sqref>
        </x14:conditionalFormatting>
        <x14:conditionalFormatting xmlns:xm="http://schemas.microsoft.com/office/excel/2006/main">
          <x14:cfRule type="containsText" priority="137" operator="containsText" id="{B952475E-5DBC-4FB7-B29B-38FC99C0CC5F}">
            <xm:f>NOT(ISERROR(SEARCH("ペットボトル",A59)))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8" operator="containsText" id="{2D0A89F8-F520-4480-A326-962334A09D03}">
            <xm:f>NOT(ISERROR(SEARCH("缶類",A59)))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9" operator="containsText" id="{81B53869-987F-41AA-BC6E-09549C921F5B}">
            <xm:f>NOT(ISERROR(SEARCH("燃えないごみ",A59)))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0" operator="containsText" id="{5C9F4700-06B9-4FD2-BCC6-0163AD61D693}">
            <xm:f>NOT(ISERROR(SEARCH("燃えるごみ",A59)))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A59:G60</xm:sqref>
        </x14:conditionalFormatting>
        <x14:conditionalFormatting xmlns:xm="http://schemas.microsoft.com/office/excel/2006/main">
          <x14:cfRule type="containsText" priority="133" operator="containsText" id="{E3943837-C65F-4379-B6E4-1029A9476BD2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4" operator="containsText" id="{1C6DA06C-0367-49E0-9EA9-D97041B74008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5" operator="containsText" id="{EFA43B95-0328-4D59-9688-A15C4AD0026D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6" operator="containsText" id="{8096D966-C048-4622-89DD-82BB30AA9E16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C32:XFD32 A33:XFD45</xm:sqref>
        </x14:conditionalFormatting>
        <x14:conditionalFormatting xmlns:xm="http://schemas.microsoft.com/office/excel/2006/main">
          <x14:cfRule type="containsText" priority="129" operator="containsText" id="{DDEC402A-691D-4FFD-A2E9-3CA162FED96F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0" operator="containsText" id="{5DADC5C2-1D47-4E42-B6E3-B2F7966A00F2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1" operator="containsText" id="{C55C76B4-4718-413F-ABEA-CCD8824861E7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2" operator="containsText" id="{AB3690F5-28FB-4614-87C8-726D1DDD3ADB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A48:XFD58 C47:XFD47</xm:sqref>
        </x14:conditionalFormatting>
        <x14:conditionalFormatting xmlns:xm="http://schemas.microsoft.com/office/excel/2006/main">
          <x14:cfRule type="containsText" priority="125" operator="containsText" id="{D94D3E3B-3CCC-433D-AC51-C6D823D3B2E7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6" operator="containsText" id="{CA89593A-55BF-4CA8-B011-34662343E75F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7" operator="containsText" id="{B109C081-71B7-425B-843E-842A21F3A352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8" operator="containsText" id="{3CAA3095-5B12-42C8-BADA-98C7EB1A2A14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A63:XFD74 C62:XFD62</xm:sqref>
        </x14:conditionalFormatting>
        <x14:conditionalFormatting xmlns:xm="http://schemas.microsoft.com/office/excel/2006/main">
          <x14:cfRule type="containsText" priority="121" operator="containsText" id="{9042D4EA-6053-44F6-B58C-B6A6A0310BE1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2" operator="containsText" id="{00E43776-C4B4-42A8-80A2-BC8DEB908164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3" operator="containsText" id="{C5C2A7FD-BBBE-4B95-B9C4-2BF73611FB88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4" operator="containsText" id="{ABBB5B95-4467-48DF-AC5D-CF3446AADD83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A76:XFD86 C75:XFD75</xm:sqref>
        </x14:conditionalFormatting>
        <x14:conditionalFormatting xmlns:xm="http://schemas.microsoft.com/office/excel/2006/main">
          <x14:cfRule type="containsText" priority="117" operator="containsText" id="{E959DBC2-F770-40BB-B6E7-A161F9A3A2E5}">
            <xm:f>NOT(ISERROR(SEARCH("ペットボトル",C88)))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8" operator="containsText" id="{72002480-263A-44DA-8BBE-4F54F11B8410}">
            <xm:f>NOT(ISERROR(SEARCH("缶類",C88)))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9" operator="containsText" id="{36938263-0C05-460A-B5AF-62B08CD11C1A}">
            <xm:f>NOT(ISERROR(SEARCH("燃えないごみ",C88)))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0" operator="containsText" id="{96A293A5-2613-44CA-B20F-ADEBF02AEF9E}">
            <xm:f>NOT(ISERROR(SEARCH("燃えるごみ",C88)))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C88:XFD88</xm:sqref>
        </x14:conditionalFormatting>
        <x14:conditionalFormatting xmlns:xm="http://schemas.microsoft.com/office/excel/2006/main">
          <x14:cfRule type="containsText" priority="113" operator="containsText" id="{03D299CF-0BB9-49C0-9127-9A58E7387776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4" operator="containsText" id="{F437A651-9FDE-4575-8606-C0FF41EF8B95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5" operator="containsText" id="{C9D06F15-968C-4D56-BA33-5D3A566F93FA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6" operator="containsText" id="{A9D237E8-1C6A-4FD5-8283-FC509FA973F1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A102:XFD112 C101:XFD101</xm:sqref>
        </x14:conditionalFormatting>
        <x14:conditionalFormatting xmlns:xm="http://schemas.microsoft.com/office/excel/2006/main">
          <x14:cfRule type="containsText" priority="109" operator="containsText" id="{7990E92B-2287-46A9-9976-AA4E95477B32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0" operator="containsText" id="{1E386944-5FF9-4683-A1C6-CCBE4DB5A65E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1" operator="containsText" id="{823B7F4F-7B52-450B-8735-FF3E3C1222B6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2" operator="containsText" id="{C8CE9618-283B-4D72-9D12-35FBCD470652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C114:XFD114 A115:XFD127</xm:sqref>
        </x14:conditionalFormatting>
        <x14:conditionalFormatting xmlns:xm="http://schemas.microsoft.com/office/excel/2006/main">
          <x14:cfRule type="containsText" priority="105" operator="containsText" id="{97B1FB9E-D377-40B8-8331-0B7DBFA8B947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6" operator="containsText" id="{A22FE083-428C-41FF-9442-E45B5C647540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07" operator="containsText" id="{D380114C-C3FA-4DE7-B467-28FB3EF1159F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8" operator="containsText" id="{1CBAE6A7-A47F-48B5-A24B-E09D412F3295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C129:XFD129 A140:D140 F140:XFD140</xm:sqref>
        </x14:conditionalFormatting>
        <x14:conditionalFormatting xmlns:xm="http://schemas.microsoft.com/office/excel/2006/main">
          <x14:cfRule type="containsText" priority="97" operator="containsText" id="{63D05F60-04A8-400F-8BDF-6C3B97E5912B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8" operator="containsText" id="{E93C2980-D2B1-4B9F-8EE6-F1935C1165C7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9" operator="containsText" id="{81617258-6B37-4643-BFFA-9D13D5E041C6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0" operator="containsText" id="{507B71EA-CA04-4060-9A48-2D8FBECF41F1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A143:XFD153 C142:XFD142</xm:sqref>
        </x14:conditionalFormatting>
        <x14:conditionalFormatting xmlns:xm="http://schemas.microsoft.com/office/excel/2006/main">
          <x14:cfRule type="containsText" priority="93" operator="containsText" id="{FDDAD74B-1EDE-47F6-800C-31BACA5FB337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4" operator="containsText" id="{782DB7D4-0940-4986-85D6-9D7BF63F5E02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5" operator="containsText" id="{BCEFBF40-7821-4035-88AB-D5645122E9ED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6" operator="containsText" id="{5CA3D8CC-50DA-4654-B96F-6970C249CAFD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C155:XFD155 A156:XFD168</xm:sqref>
        </x14:conditionalFormatting>
        <x14:conditionalFormatting xmlns:xm="http://schemas.microsoft.com/office/excel/2006/main">
          <x14:cfRule type="containsText" priority="89" operator="containsText" id="{E3E50783-37D8-4F20-B3F2-136572D8DF96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0" operator="containsText" id="{C173E8CC-F79F-4015-946B-13BF88FD135B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1" operator="containsText" id="{FF89A351-82DE-4274-B872-C864B2E4E033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2" operator="containsText" id="{884C7043-C5F0-4A97-B9C4-9D33C9D87D71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A2:G2 A1 F1:G1</xm:sqref>
        </x14:conditionalFormatting>
        <x14:conditionalFormatting xmlns:xm="http://schemas.microsoft.com/office/excel/2006/main">
          <x14:cfRule type="containsText" priority="41" operator="containsText" id="{A1A82817-0AAB-4EB7-A8FE-FC50C4FD3ED9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2" operator="containsText" id="{BAB24C1D-50FA-436E-9E8F-785A270732F4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3" operator="containsText" id="{68FC85AD-8E22-4930-A7FC-A48D572F1AE3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4" operator="containsText" id="{C38850FD-4721-430B-B7E2-DFA9B34A4F06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37" operator="containsText" id="{17303CFA-7784-4FBE-B29D-77298E311138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8" operator="containsText" id="{34921A31-7159-445A-913F-1AE26D48DAC9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9" operator="containsText" id="{9D2559DD-5379-4699-AE0E-DEE316335115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0" operator="containsText" id="{7D9F557F-DE26-466D-BB6B-11908CBFD612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33" operator="containsText" id="{BDE91660-40DD-487E-AE32-6AA8327831C7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4" operator="containsText" id="{FB00F21F-436B-4FAF-A49E-A016BFD07168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5" operator="containsText" id="{D933A213-D3B7-44CD-BC8D-A2E63907DC07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6" operator="containsText" id="{B3E0DE3F-EAC3-4C2D-9859-E8E2FCCFD11F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29" operator="containsText" id="{15F291F8-53D9-4417-8A0B-C8F9B3064325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0" operator="containsText" id="{B9E56361-48BB-428A-8D2B-E33DDBEB67CD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1" operator="containsText" id="{96D932BE-696E-4206-AB16-1A56E46C2568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2" operator="containsText" id="{0BE37AC3-119C-4F58-BB63-35ED708FF00A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25" operator="containsText" id="{533BDC26-4627-45BD-9AAF-F16807E90B41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6" operator="containsText" id="{E2AB2350-62AA-47C0-A212-FFC6D96D2A4B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7" operator="containsText" id="{A2E54460-4868-4C1A-9D0A-0CA9B0DCA209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8" operator="containsText" id="{9E66FE54-DEDC-4203-8882-6828E722EE43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21" operator="containsText" id="{8FF7AC8F-9113-43D4-A917-D49136850040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2" operator="containsText" id="{514FF0CA-6A31-4C99-B3C5-6A14624D73AE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3" operator="containsText" id="{9181527C-5CAA-4AC2-9347-22E4746E56F4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4" operator="containsText" id="{8F8478D4-E627-4C30-95FC-6141223A26FD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17" operator="containsText" id="{F40A7B4F-80B3-44B4-843D-398D4A68C2E5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" operator="containsText" id="{BF6EFA45-9895-48E6-AA8A-011A607D7516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" operator="containsText" id="{73C2DD64-1AEA-425C-BAC9-25F41E0B2321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0" operator="containsText" id="{E2479F41-C44F-4F90-B8B3-6CDD97FE5C25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13" operator="containsText" id="{043A6917-0637-41D4-8549-E1565950D6B9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" operator="containsText" id="{5BAFED18-8AEC-49D7-8FA9-71BDA3557CEA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" operator="containsText" id="{88028139-C916-4AC4-92B3-FF243048E247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" operator="containsText" id="{B2B23244-F021-4F3F-A669-ED6549C815DE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9" operator="containsText" id="{15233AD5-82F2-4293-A8B3-D7BA8BF3267E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" operator="containsText" id="{93A13F52-FE47-44F4-9CE6-1ED4294450FE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974DF148-9624-4671-9BBC-93C5C9CA1C79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" operator="containsText" id="{466E2ACD-D3CA-48D6-9E51-A7DDA25206FC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5" operator="containsText" id="{5836E984-07AC-4A71-9DFD-33E74BC73B8C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id="{180A7777-4174-40CD-8589-84A398F648CD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" operator="containsText" id="{124FEE6B-7CB7-4AA7-A9A3-0C66CF6055F5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" operator="containsText" id="{CD727DE9-1E01-4F01-B518-70C57E0C0E13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1" operator="containsText" id="{F4B6D38B-C4A6-424B-A0EA-AE7F0FE97883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" operator="containsText" id="{91330982-4C10-4978-A4B2-639C42A76836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9E42A231-FE9A-4C21-B776-4AC18226E028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" operator="containsText" id="{8E035980-F84F-4CA6-B301-190B7235A0AE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view="pageBreakPreview" topLeftCell="A148" zoomScale="55" zoomScaleNormal="100" zoomScaleSheetLayoutView="55" workbookViewId="0">
      <selection activeCell="E163" sqref="E163"/>
    </sheetView>
  </sheetViews>
  <sheetFormatPr defaultRowHeight="12.75" x14ac:dyDescent="0.2"/>
  <cols>
    <col min="1" max="1" width="10.140625" customWidth="1"/>
    <col min="2" max="7" width="20" customWidth="1"/>
  </cols>
  <sheetData>
    <row r="1" spans="1:10" s="1" customFormat="1" ht="68.25" customHeight="1" x14ac:dyDescent="0.15">
      <c r="A1" s="69" t="s">
        <v>33</v>
      </c>
      <c r="B1" s="69"/>
      <c r="C1" s="69"/>
      <c r="D1" s="69"/>
      <c r="E1" s="44"/>
      <c r="F1" s="9"/>
      <c r="G1" s="9"/>
    </row>
    <row r="2" spans="1:10" s="1" customFormat="1" ht="28.5" x14ac:dyDescent="0.15">
      <c r="A2" s="16"/>
      <c r="B2" s="10"/>
      <c r="C2" s="10"/>
      <c r="D2" s="10"/>
      <c r="E2" s="13" t="s">
        <v>16</v>
      </c>
      <c r="F2" s="15" t="s">
        <v>15</v>
      </c>
      <c r="G2" s="15" t="s">
        <v>14</v>
      </c>
      <c r="J2" s="14"/>
    </row>
    <row r="3" spans="1:10" s="1" customFormat="1" thickBot="1" x14ac:dyDescent="0.2">
      <c r="A3" s="10"/>
      <c r="B3" s="10"/>
      <c r="C3" s="10"/>
      <c r="D3" s="10"/>
      <c r="E3" s="10"/>
      <c r="F3" s="10"/>
      <c r="G3" s="10"/>
    </row>
    <row r="4" spans="1:10" s="1" customFormat="1" ht="33.75" customHeight="1" thickBot="1" x14ac:dyDescent="0.2">
      <c r="A4" s="67">
        <f>武佐!A4</f>
        <v>45383</v>
      </c>
      <c r="B4" s="68"/>
      <c r="C4" s="42"/>
      <c r="D4" s="38"/>
      <c r="E4" s="42"/>
      <c r="F4" s="42"/>
      <c r="G4" s="43"/>
    </row>
    <row r="5" spans="1:10" s="1" customFormat="1" ht="26.25" customHeight="1" x14ac:dyDescent="0.1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</row>
    <row r="6" spans="1:10" s="1" customFormat="1" ht="17.25" x14ac:dyDescent="0.2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3">
        <v>6</v>
      </c>
    </row>
    <row r="7" spans="1:10" s="1" customFormat="1" ht="51" customHeight="1" x14ac:dyDescent="0.15">
      <c r="A7" s="5"/>
      <c r="B7" s="20"/>
      <c r="C7" s="20"/>
      <c r="D7" s="20" t="s">
        <v>8</v>
      </c>
      <c r="E7" s="20"/>
      <c r="F7" s="20" t="s">
        <v>7</v>
      </c>
      <c r="G7" s="6" t="s">
        <v>8</v>
      </c>
    </row>
    <row r="8" spans="1:10" s="1" customFormat="1" ht="17.25" x14ac:dyDescent="0.2">
      <c r="A8" s="4">
        <v>7</v>
      </c>
      <c r="B8" s="21">
        <v>8</v>
      </c>
      <c r="C8" s="21">
        <v>9</v>
      </c>
      <c r="D8" s="21">
        <v>10</v>
      </c>
      <c r="E8" s="21">
        <v>11</v>
      </c>
      <c r="F8" s="21">
        <v>12</v>
      </c>
      <c r="G8" s="3">
        <v>13</v>
      </c>
    </row>
    <row r="9" spans="1:10" s="1" customFormat="1" ht="51" customHeight="1" x14ac:dyDescent="0.15">
      <c r="A9" s="7"/>
      <c r="B9" s="20"/>
      <c r="C9" s="20"/>
      <c r="D9" s="20" t="s">
        <v>8</v>
      </c>
      <c r="E9" s="20"/>
      <c r="F9" s="20" t="s">
        <v>9</v>
      </c>
      <c r="G9" s="6" t="s">
        <v>8</v>
      </c>
    </row>
    <row r="10" spans="1:10" s="1" customFormat="1" ht="17.25" x14ac:dyDescent="0.2">
      <c r="A10" s="4">
        <v>14</v>
      </c>
      <c r="B10" s="21">
        <v>15</v>
      </c>
      <c r="C10" s="21">
        <v>16</v>
      </c>
      <c r="D10" s="21">
        <v>17</v>
      </c>
      <c r="E10" s="21">
        <v>18</v>
      </c>
      <c r="F10" s="21">
        <v>19</v>
      </c>
      <c r="G10" s="3">
        <v>20</v>
      </c>
    </row>
    <row r="11" spans="1:10" s="1" customFormat="1" ht="51" customHeight="1" x14ac:dyDescent="0.15">
      <c r="A11" s="7"/>
      <c r="B11" s="20"/>
      <c r="C11" s="20"/>
      <c r="D11" s="20" t="s">
        <v>8</v>
      </c>
      <c r="E11" s="20"/>
      <c r="F11" s="20" t="s">
        <v>10</v>
      </c>
      <c r="G11" s="6" t="s">
        <v>8</v>
      </c>
    </row>
    <row r="12" spans="1:10" s="1" customFormat="1" ht="17.25" x14ac:dyDescent="0.2">
      <c r="A12" s="4">
        <v>21</v>
      </c>
      <c r="B12" s="21">
        <v>22</v>
      </c>
      <c r="C12" s="21">
        <v>23</v>
      </c>
      <c r="D12" s="21">
        <v>24</v>
      </c>
      <c r="E12" s="21">
        <v>25</v>
      </c>
      <c r="F12" s="21">
        <v>26</v>
      </c>
      <c r="G12" s="3">
        <v>27</v>
      </c>
    </row>
    <row r="13" spans="1:10" s="1" customFormat="1" ht="51" customHeight="1" x14ac:dyDescent="0.15">
      <c r="A13" s="7"/>
      <c r="B13" s="20"/>
      <c r="C13" s="20"/>
      <c r="D13" s="20" t="s">
        <v>8</v>
      </c>
      <c r="E13" s="20"/>
      <c r="F13" s="20"/>
      <c r="G13" s="6" t="s">
        <v>8</v>
      </c>
    </row>
    <row r="14" spans="1:10" s="1" customFormat="1" ht="17.25" x14ac:dyDescent="0.2">
      <c r="A14" s="4">
        <v>28</v>
      </c>
      <c r="B14" s="32">
        <v>29</v>
      </c>
      <c r="C14" s="21">
        <v>30</v>
      </c>
      <c r="D14" s="21"/>
      <c r="E14" s="41"/>
      <c r="F14" s="21"/>
      <c r="G14" s="34"/>
    </row>
    <row r="15" spans="1:10" s="1" customFormat="1" ht="51" customHeight="1" x14ac:dyDescent="0.15">
      <c r="A15" s="7"/>
      <c r="B15" s="20"/>
      <c r="C15" s="20"/>
      <c r="D15" s="20"/>
      <c r="E15" s="20"/>
      <c r="F15" s="20"/>
      <c r="G15" s="6"/>
    </row>
    <row r="16" spans="1:10" s="1" customFormat="1" ht="17.25" x14ac:dyDescent="0.2">
      <c r="A16" s="4"/>
      <c r="B16" s="21"/>
      <c r="C16" s="21"/>
      <c r="D16" s="39"/>
      <c r="E16" s="32"/>
      <c r="F16" s="21"/>
      <c r="G16" s="3"/>
    </row>
    <row r="17" spans="1:7" s="1" customFormat="1" ht="51" customHeight="1" thickBot="1" x14ac:dyDescent="0.2">
      <c r="A17" s="8"/>
      <c r="B17" s="22"/>
      <c r="C17" s="22"/>
      <c r="D17" s="22"/>
      <c r="E17" s="23"/>
      <c r="F17" s="23"/>
      <c r="G17" s="24"/>
    </row>
    <row r="18" spans="1:7" ht="13.5" thickBot="1" x14ac:dyDescent="0.25"/>
    <row r="19" spans="1:7" s="1" customFormat="1" ht="33.75" customHeight="1" thickBot="1" x14ac:dyDescent="0.2">
      <c r="A19" s="67">
        <f>武佐!A19</f>
        <v>45413</v>
      </c>
      <c r="B19" s="68"/>
      <c r="C19" s="42"/>
      <c r="D19" s="38"/>
      <c r="E19" s="42"/>
      <c r="F19" s="42"/>
      <c r="G19" s="43"/>
    </row>
    <row r="20" spans="1:7" s="1" customFormat="1" ht="26.25" customHeight="1" x14ac:dyDescent="0.15">
      <c r="A20" s="17" t="s">
        <v>0</v>
      </c>
      <c r="B20" s="18" t="s">
        <v>1</v>
      </c>
      <c r="C20" s="18" t="s">
        <v>2</v>
      </c>
      <c r="D20" s="18" t="s">
        <v>3</v>
      </c>
      <c r="E20" s="18" t="s">
        <v>40</v>
      </c>
      <c r="F20" s="18" t="s">
        <v>5</v>
      </c>
      <c r="G20" s="19" t="s">
        <v>6</v>
      </c>
    </row>
    <row r="21" spans="1:7" s="1" customFormat="1" ht="17.25" x14ac:dyDescent="0.2">
      <c r="A21" s="4"/>
      <c r="B21" s="2"/>
      <c r="C21" s="2"/>
      <c r="D21" s="40">
        <v>1</v>
      </c>
      <c r="E21" s="40">
        <v>2</v>
      </c>
      <c r="F21" s="33">
        <v>3</v>
      </c>
      <c r="G21" s="3">
        <v>4</v>
      </c>
    </row>
    <row r="22" spans="1:7" s="1" customFormat="1" ht="51" customHeight="1" x14ac:dyDescent="0.15">
      <c r="A22" s="5"/>
      <c r="B22" s="20"/>
      <c r="C22" s="20"/>
      <c r="D22" s="20" t="s">
        <v>8</v>
      </c>
      <c r="E22" s="20"/>
      <c r="F22" s="20" t="s">
        <v>7</v>
      </c>
      <c r="G22" s="6" t="s">
        <v>8</v>
      </c>
    </row>
    <row r="23" spans="1:7" s="1" customFormat="1" ht="17.25" x14ac:dyDescent="0.2">
      <c r="A23" s="4">
        <v>5</v>
      </c>
      <c r="B23" s="32">
        <v>6</v>
      </c>
      <c r="C23" s="41">
        <v>7</v>
      </c>
      <c r="D23" s="41">
        <v>8</v>
      </c>
      <c r="E23" s="21">
        <v>9</v>
      </c>
      <c r="F23" s="21">
        <v>10</v>
      </c>
      <c r="G23" s="3">
        <v>11</v>
      </c>
    </row>
    <row r="24" spans="1:7" s="1" customFormat="1" ht="51" customHeight="1" x14ac:dyDescent="0.15">
      <c r="A24" s="7"/>
      <c r="B24" s="20"/>
      <c r="C24" s="20"/>
      <c r="D24" s="20" t="s">
        <v>8</v>
      </c>
      <c r="E24" s="20"/>
      <c r="F24" s="20" t="s">
        <v>9</v>
      </c>
      <c r="G24" s="6" t="s">
        <v>8</v>
      </c>
    </row>
    <row r="25" spans="1:7" s="1" customFormat="1" ht="17.25" x14ac:dyDescent="0.2">
      <c r="A25" s="4">
        <v>12</v>
      </c>
      <c r="B25" s="21">
        <v>13</v>
      </c>
      <c r="C25" s="21">
        <v>14</v>
      </c>
      <c r="D25" s="21">
        <v>15</v>
      </c>
      <c r="E25" s="21">
        <v>16</v>
      </c>
      <c r="F25" s="21">
        <v>17</v>
      </c>
      <c r="G25" s="3">
        <v>18</v>
      </c>
    </row>
    <row r="26" spans="1:7" s="1" customFormat="1" ht="51" customHeight="1" x14ac:dyDescent="0.15">
      <c r="A26" s="7"/>
      <c r="B26" s="20"/>
      <c r="C26" s="20"/>
      <c r="D26" s="20" t="s">
        <v>8</v>
      </c>
      <c r="E26" s="20"/>
      <c r="F26" s="20" t="s">
        <v>10</v>
      </c>
      <c r="G26" s="6" t="s">
        <v>8</v>
      </c>
    </row>
    <row r="27" spans="1:7" s="1" customFormat="1" ht="17.25" x14ac:dyDescent="0.2">
      <c r="A27" s="4">
        <v>19</v>
      </c>
      <c r="B27" s="21">
        <v>20</v>
      </c>
      <c r="C27" s="21">
        <v>21</v>
      </c>
      <c r="D27" s="21">
        <v>22</v>
      </c>
      <c r="E27" s="21">
        <v>23</v>
      </c>
      <c r="F27" s="21">
        <v>24</v>
      </c>
      <c r="G27" s="3">
        <v>25</v>
      </c>
    </row>
    <row r="28" spans="1:7" s="1" customFormat="1" ht="51" customHeight="1" x14ac:dyDescent="0.15">
      <c r="A28" s="7"/>
      <c r="B28" s="20"/>
      <c r="C28" s="20"/>
      <c r="D28" s="20" t="s">
        <v>8</v>
      </c>
      <c r="E28" s="20"/>
      <c r="F28" s="20"/>
      <c r="G28" s="6" t="s">
        <v>8</v>
      </c>
    </row>
    <row r="29" spans="1:7" s="1" customFormat="1" ht="17.25" x14ac:dyDescent="0.2">
      <c r="A29" s="4">
        <v>26</v>
      </c>
      <c r="B29" s="21">
        <v>27</v>
      </c>
      <c r="C29" s="21">
        <v>28</v>
      </c>
      <c r="D29" s="21">
        <v>29</v>
      </c>
      <c r="E29" s="21">
        <v>30</v>
      </c>
      <c r="F29" s="21">
        <v>31</v>
      </c>
      <c r="G29" s="3"/>
    </row>
    <row r="30" spans="1:7" s="1" customFormat="1" ht="51" customHeight="1" x14ac:dyDescent="0.15">
      <c r="A30" s="7"/>
      <c r="B30" s="20"/>
      <c r="C30" s="20"/>
      <c r="D30" s="20" t="s">
        <v>8</v>
      </c>
      <c r="E30" s="20"/>
      <c r="F30" s="20"/>
      <c r="G30" s="12"/>
    </row>
    <row r="31" spans="1:7" ht="13.5" thickBot="1" x14ac:dyDescent="0.25"/>
    <row r="32" spans="1:7" s="1" customFormat="1" ht="33.75" customHeight="1" thickBot="1" x14ac:dyDescent="0.2">
      <c r="A32" s="67">
        <f>武佐!A32</f>
        <v>45444</v>
      </c>
      <c r="B32" s="68"/>
      <c r="C32" s="42"/>
      <c r="D32" s="38"/>
      <c r="E32" s="42"/>
      <c r="F32" s="42"/>
      <c r="G32" s="43"/>
    </row>
    <row r="33" spans="1:7" s="1" customFormat="1" ht="26.25" customHeight="1" x14ac:dyDescent="0.15">
      <c r="A33" s="17" t="s">
        <v>0</v>
      </c>
      <c r="B33" s="18" t="s">
        <v>1</v>
      </c>
      <c r="C33" s="18" t="s">
        <v>2</v>
      </c>
      <c r="D33" s="18" t="s">
        <v>3</v>
      </c>
      <c r="E33" s="18" t="s">
        <v>4</v>
      </c>
      <c r="F33" s="18" t="s">
        <v>5</v>
      </c>
      <c r="G33" s="19" t="s">
        <v>6</v>
      </c>
    </row>
    <row r="34" spans="1:7" s="1" customFormat="1" ht="17.25" x14ac:dyDescent="0.2">
      <c r="A34" s="4"/>
      <c r="B34" s="2"/>
      <c r="C34" s="2"/>
      <c r="D34" s="2"/>
      <c r="E34" s="2"/>
      <c r="F34" s="2"/>
      <c r="G34" s="3">
        <v>1</v>
      </c>
    </row>
    <row r="35" spans="1:7" s="1" customFormat="1" ht="51" customHeight="1" x14ac:dyDescent="0.15">
      <c r="A35" s="5"/>
      <c r="B35" s="20"/>
      <c r="C35" s="20"/>
      <c r="D35" s="20"/>
      <c r="E35" s="20"/>
      <c r="F35" s="20"/>
      <c r="G35" s="6" t="s">
        <v>8</v>
      </c>
    </row>
    <row r="36" spans="1:7" s="1" customFormat="1" ht="17.25" x14ac:dyDescent="0.2">
      <c r="A36" s="4">
        <v>2</v>
      </c>
      <c r="B36" s="21">
        <v>3</v>
      </c>
      <c r="C36" s="21">
        <v>4</v>
      </c>
      <c r="D36" s="21">
        <v>5</v>
      </c>
      <c r="E36" s="21">
        <v>6</v>
      </c>
      <c r="F36" s="21">
        <v>7</v>
      </c>
      <c r="G36" s="3">
        <v>8</v>
      </c>
    </row>
    <row r="37" spans="1:7" s="1" customFormat="1" ht="51" customHeight="1" x14ac:dyDescent="0.15">
      <c r="A37" s="7"/>
      <c r="B37" s="20"/>
      <c r="C37" s="20"/>
      <c r="D37" s="20" t="s">
        <v>8</v>
      </c>
      <c r="E37" s="20"/>
      <c r="F37" s="20" t="s">
        <v>7</v>
      </c>
      <c r="G37" s="6" t="s">
        <v>8</v>
      </c>
    </row>
    <row r="38" spans="1:7" s="1" customFormat="1" ht="17.25" x14ac:dyDescent="0.2">
      <c r="A38" s="4">
        <v>9</v>
      </c>
      <c r="B38" s="21">
        <v>10</v>
      </c>
      <c r="C38" s="21">
        <v>11</v>
      </c>
      <c r="D38" s="21">
        <v>12</v>
      </c>
      <c r="E38" s="21">
        <v>13</v>
      </c>
      <c r="F38" s="21">
        <v>14</v>
      </c>
      <c r="G38" s="3">
        <v>15</v>
      </c>
    </row>
    <row r="39" spans="1:7" s="1" customFormat="1" ht="51" customHeight="1" x14ac:dyDescent="0.15">
      <c r="A39" s="7"/>
      <c r="B39" s="20"/>
      <c r="C39" s="20"/>
      <c r="D39" s="20" t="s">
        <v>8</v>
      </c>
      <c r="E39" s="20"/>
      <c r="F39" s="20" t="s">
        <v>9</v>
      </c>
      <c r="G39" s="6" t="s">
        <v>8</v>
      </c>
    </row>
    <row r="40" spans="1:7" s="1" customFormat="1" ht="17.25" x14ac:dyDescent="0.2">
      <c r="A40" s="4">
        <v>16</v>
      </c>
      <c r="B40" s="21">
        <v>17</v>
      </c>
      <c r="C40" s="21">
        <v>18</v>
      </c>
      <c r="D40" s="21">
        <v>19</v>
      </c>
      <c r="E40" s="21">
        <v>20</v>
      </c>
      <c r="F40" s="21">
        <v>21</v>
      </c>
      <c r="G40" s="3">
        <v>22</v>
      </c>
    </row>
    <row r="41" spans="1:7" s="1" customFormat="1" ht="51" customHeight="1" x14ac:dyDescent="0.15">
      <c r="A41" s="7"/>
      <c r="B41" s="20"/>
      <c r="C41" s="20"/>
      <c r="D41" s="20" t="s">
        <v>8</v>
      </c>
      <c r="E41" s="20"/>
      <c r="F41" s="20" t="s">
        <v>10</v>
      </c>
      <c r="G41" s="6" t="s">
        <v>8</v>
      </c>
    </row>
    <row r="42" spans="1:7" s="1" customFormat="1" ht="17.25" customHeight="1" x14ac:dyDescent="0.2">
      <c r="A42" s="4">
        <v>23</v>
      </c>
      <c r="B42" s="21">
        <v>24</v>
      </c>
      <c r="C42" s="21">
        <v>25</v>
      </c>
      <c r="D42" s="21">
        <v>26</v>
      </c>
      <c r="E42" s="21">
        <v>27</v>
      </c>
      <c r="F42" s="21">
        <v>28</v>
      </c>
      <c r="G42" s="3">
        <v>29</v>
      </c>
    </row>
    <row r="43" spans="1:7" s="1" customFormat="1" ht="51" customHeight="1" x14ac:dyDescent="0.15">
      <c r="A43" s="53"/>
      <c r="B43" s="54"/>
      <c r="C43" s="54"/>
      <c r="D43" s="54" t="s">
        <v>8</v>
      </c>
      <c r="E43" s="54"/>
      <c r="F43" s="54"/>
      <c r="G43" s="65" t="s">
        <v>8</v>
      </c>
    </row>
    <row r="44" spans="1:7" s="1" customFormat="1" ht="17.25" x14ac:dyDescent="0.2">
      <c r="A44" s="4">
        <v>30</v>
      </c>
      <c r="B44" s="21"/>
      <c r="C44" s="21"/>
      <c r="D44" s="21"/>
      <c r="E44" s="21"/>
      <c r="F44" s="21"/>
      <c r="G44" s="3"/>
    </row>
    <row r="45" spans="1:7" s="1" customFormat="1" ht="51" customHeight="1" thickBot="1" x14ac:dyDescent="0.2">
      <c r="A45" s="8"/>
      <c r="B45" s="22"/>
      <c r="C45" s="22"/>
      <c r="D45" s="23"/>
      <c r="E45" s="23"/>
      <c r="F45" s="23"/>
      <c r="G45" s="24"/>
    </row>
    <row r="46" spans="1:7" ht="13.5" thickBot="1" x14ac:dyDescent="0.25"/>
    <row r="47" spans="1:7" s="1" customFormat="1" ht="33.75" customHeight="1" thickBot="1" x14ac:dyDescent="0.2">
      <c r="A47" s="67">
        <f>武佐!A47</f>
        <v>45474</v>
      </c>
      <c r="B47" s="68"/>
      <c r="C47" s="42"/>
      <c r="D47" s="38"/>
      <c r="E47" s="42"/>
      <c r="F47" s="42"/>
      <c r="G47" s="43"/>
    </row>
    <row r="48" spans="1:7" s="1" customFormat="1" ht="26.25" customHeight="1" x14ac:dyDescent="0.15">
      <c r="A48" s="17" t="s">
        <v>0</v>
      </c>
      <c r="B48" s="18" t="s">
        <v>1</v>
      </c>
      <c r="C48" s="18" t="s">
        <v>2</v>
      </c>
      <c r="D48" s="18" t="s">
        <v>3</v>
      </c>
      <c r="E48" s="18" t="s">
        <v>4</v>
      </c>
      <c r="F48" s="18" t="s">
        <v>5</v>
      </c>
      <c r="G48" s="19" t="s">
        <v>6</v>
      </c>
    </row>
    <row r="49" spans="1:7" s="1" customFormat="1" ht="17.25" x14ac:dyDescent="0.2">
      <c r="A49" s="4"/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3">
        <v>6</v>
      </c>
    </row>
    <row r="50" spans="1:7" s="1" customFormat="1" ht="51" customHeight="1" x14ac:dyDescent="0.15">
      <c r="A50" s="5"/>
      <c r="B50" s="20"/>
      <c r="C50" s="20"/>
      <c r="D50" s="20" t="s">
        <v>8</v>
      </c>
      <c r="E50" s="20"/>
      <c r="F50" s="20" t="s">
        <v>7</v>
      </c>
      <c r="G50" s="6" t="s">
        <v>8</v>
      </c>
    </row>
    <row r="51" spans="1:7" s="1" customFormat="1" ht="17.25" x14ac:dyDescent="0.2">
      <c r="A51" s="4">
        <v>7</v>
      </c>
      <c r="B51" s="21">
        <v>8</v>
      </c>
      <c r="C51" s="21">
        <v>9</v>
      </c>
      <c r="D51" s="21">
        <v>10</v>
      </c>
      <c r="E51" s="21">
        <v>11</v>
      </c>
      <c r="F51" s="21">
        <v>12</v>
      </c>
      <c r="G51" s="3">
        <v>13</v>
      </c>
    </row>
    <row r="52" spans="1:7" s="1" customFormat="1" ht="51" customHeight="1" x14ac:dyDescent="0.15">
      <c r="A52" s="7"/>
      <c r="B52" s="20"/>
      <c r="C52" s="20"/>
      <c r="D52" s="20" t="s">
        <v>8</v>
      </c>
      <c r="E52" s="20"/>
      <c r="F52" s="20" t="s">
        <v>9</v>
      </c>
      <c r="G52" s="6" t="s">
        <v>8</v>
      </c>
    </row>
    <row r="53" spans="1:7" s="1" customFormat="1" ht="17.25" x14ac:dyDescent="0.2">
      <c r="A53" s="4">
        <v>14</v>
      </c>
      <c r="B53" s="32">
        <v>15</v>
      </c>
      <c r="C53" s="21">
        <v>16</v>
      </c>
      <c r="D53" s="21">
        <v>17</v>
      </c>
      <c r="E53" s="21">
        <v>18</v>
      </c>
      <c r="F53" s="21">
        <v>19</v>
      </c>
      <c r="G53" s="3">
        <v>20</v>
      </c>
    </row>
    <row r="54" spans="1:7" s="1" customFormat="1" ht="51" customHeight="1" x14ac:dyDescent="0.15">
      <c r="A54" s="7"/>
      <c r="B54" s="20"/>
      <c r="C54" s="20"/>
      <c r="D54" s="20" t="s">
        <v>8</v>
      </c>
      <c r="E54" s="20"/>
      <c r="F54" s="20" t="s">
        <v>10</v>
      </c>
      <c r="G54" s="6" t="s">
        <v>8</v>
      </c>
    </row>
    <row r="55" spans="1:7" s="1" customFormat="1" ht="17.25" x14ac:dyDescent="0.2">
      <c r="A55" s="4">
        <v>21</v>
      </c>
      <c r="B55" s="39">
        <v>22</v>
      </c>
      <c r="C55" s="21">
        <v>23</v>
      </c>
      <c r="D55" s="21">
        <v>24</v>
      </c>
      <c r="E55" s="39">
        <v>25</v>
      </c>
      <c r="F55" s="39">
        <v>26</v>
      </c>
      <c r="G55" s="3">
        <v>27</v>
      </c>
    </row>
    <row r="56" spans="1:7" s="1" customFormat="1" ht="51" customHeight="1" x14ac:dyDescent="0.15">
      <c r="A56" s="7"/>
      <c r="B56" s="20"/>
      <c r="C56" s="20"/>
      <c r="D56" s="20" t="s">
        <v>8</v>
      </c>
      <c r="E56" s="20"/>
      <c r="F56" s="20"/>
      <c r="G56" s="6" t="s">
        <v>8</v>
      </c>
    </row>
    <row r="57" spans="1:7" s="1" customFormat="1" ht="17.25" x14ac:dyDescent="0.2">
      <c r="A57" s="4">
        <v>28</v>
      </c>
      <c r="B57" s="21">
        <v>29</v>
      </c>
      <c r="C57" s="21">
        <v>30</v>
      </c>
      <c r="D57" s="21">
        <v>31</v>
      </c>
      <c r="E57" s="21"/>
      <c r="F57" s="21"/>
      <c r="G57" s="3"/>
    </row>
    <row r="58" spans="1:7" s="1" customFormat="1" ht="51" customHeight="1" x14ac:dyDescent="0.15">
      <c r="A58" s="7"/>
      <c r="B58" s="20"/>
      <c r="C58" s="20"/>
      <c r="D58" s="20" t="s">
        <v>8</v>
      </c>
      <c r="E58" s="25"/>
      <c r="F58" s="25"/>
      <c r="G58" s="12"/>
    </row>
    <row r="59" spans="1:7" ht="17.25" x14ac:dyDescent="0.2">
      <c r="A59" s="29"/>
      <c r="B59" s="30"/>
      <c r="C59" s="30"/>
      <c r="D59" s="30"/>
      <c r="E59" s="30"/>
      <c r="F59" s="30"/>
      <c r="G59" s="31"/>
    </row>
    <row r="60" spans="1:7" ht="49.5" customHeight="1" thickBot="1" x14ac:dyDescent="0.25">
      <c r="A60" s="8"/>
      <c r="B60" s="22"/>
      <c r="C60" s="22"/>
      <c r="D60" s="23"/>
      <c r="E60" s="23"/>
      <c r="F60" s="23"/>
      <c r="G60" s="24"/>
    </row>
    <row r="61" spans="1:7" ht="13.5" thickBot="1" x14ac:dyDescent="0.25"/>
    <row r="62" spans="1:7" s="1" customFormat="1" ht="33.75" customHeight="1" thickBot="1" x14ac:dyDescent="0.2">
      <c r="A62" s="67">
        <f>武佐!A62</f>
        <v>45505</v>
      </c>
      <c r="B62" s="68"/>
      <c r="C62" s="42"/>
      <c r="D62" s="38"/>
      <c r="E62" s="42"/>
      <c r="F62" s="42"/>
      <c r="G62" s="43"/>
    </row>
    <row r="63" spans="1:7" s="1" customFormat="1" ht="26.25" customHeight="1" x14ac:dyDescent="0.15">
      <c r="A63" s="17" t="s">
        <v>0</v>
      </c>
      <c r="B63" s="18" t="s">
        <v>1</v>
      </c>
      <c r="C63" s="18" t="s">
        <v>2</v>
      </c>
      <c r="D63" s="18" t="s">
        <v>3</v>
      </c>
      <c r="E63" s="18" t="s">
        <v>4</v>
      </c>
      <c r="F63" s="18" t="s">
        <v>5</v>
      </c>
      <c r="G63" s="19" t="s">
        <v>6</v>
      </c>
    </row>
    <row r="64" spans="1:7" s="1" customFormat="1" ht="17.25" x14ac:dyDescent="0.2">
      <c r="A64" s="4"/>
      <c r="B64" s="2"/>
      <c r="C64" s="2"/>
      <c r="D64" s="2"/>
      <c r="E64" s="2">
        <v>1</v>
      </c>
      <c r="F64" s="2">
        <v>2</v>
      </c>
      <c r="G64" s="3">
        <v>3</v>
      </c>
    </row>
    <row r="65" spans="1:7" s="1" customFormat="1" ht="51" customHeight="1" x14ac:dyDescent="0.15">
      <c r="A65" s="5"/>
      <c r="B65" s="20"/>
      <c r="C65" s="20"/>
      <c r="D65" s="20"/>
      <c r="E65" s="20"/>
      <c r="F65" s="20" t="s">
        <v>7</v>
      </c>
      <c r="G65" s="6" t="s">
        <v>8</v>
      </c>
    </row>
    <row r="66" spans="1:7" s="1" customFormat="1" ht="17.25" x14ac:dyDescent="0.2">
      <c r="A66" s="4">
        <v>4</v>
      </c>
      <c r="B66" s="41">
        <v>5</v>
      </c>
      <c r="C66" s="21">
        <v>6</v>
      </c>
      <c r="D66" s="21">
        <v>7</v>
      </c>
      <c r="E66" s="21">
        <v>8</v>
      </c>
      <c r="F66" s="39">
        <v>9</v>
      </c>
      <c r="G66" s="3">
        <v>10</v>
      </c>
    </row>
    <row r="67" spans="1:7" s="1" customFormat="1" ht="51" customHeight="1" x14ac:dyDescent="0.15">
      <c r="A67" s="7"/>
      <c r="B67" s="20"/>
      <c r="C67" s="20"/>
      <c r="D67" s="20" t="s">
        <v>8</v>
      </c>
      <c r="E67" s="20"/>
      <c r="F67" s="20" t="s">
        <v>9</v>
      </c>
      <c r="G67" s="6" t="s">
        <v>8</v>
      </c>
    </row>
    <row r="68" spans="1:7" s="1" customFormat="1" ht="17.25" x14ac:dyDescent="0.2">
      <c r="A68" s="4">
        <v>11</v>
      </c>
      <c r="B68" s="32">
        <v>12</v>
      </c>
      <c r="C68" s="21">
        <v>13</v>
      </c>
      <c r="D68" s="21">
        <v>14</v>
      </c>
      <c r="E68" s="21">
        <v>15</v>
      </c>
      <c r="F68" s="21">
        <v>16</v>
      </c>
      <c r="G68" s="3">
        <v>17</v>
      </c>
    </row>
    <row r="69" spans="1:7" s="1" customFormat="1" ht="51" customHeight="1" x14ac:dyDescent="0.15">
      <c r="A69" s="7"/>
      <c r="B69" s="20"/>
      <c r="C69" s="20"/>
      <c r="D69" s="20" t="s">
        <v>8</v>
      </c>
      <c r="E69" s="20"/>
      <c r="F69" s="20" t="s">
        <v>10</v>
      </c>
      <c r="G69" s="6" t="s">
        <v>8</v>
      </c>
    </row>
    <row r="70" spans="1:7" s="1" customFormat="1" ht="17.25" x14ac:dyDescent="0.2">
      <c r="A70" s="4">
        <v>18</v>
      </c>
      <c r="B70" s="21">
        <v>19</v>
      </c>
      <c r="C70" s="21">
        <v>20</v>
      </c>
      <c r="D70" s="21">
        <v>21</v>
      </c>
      <c r="E70" s="21">
        <v>22</v>
      </c>
      <c r="F70" s="21">
        <v>23</v>
      </c>
      <c r="G70" s="3">
        <v>24</v>
      </c>
    </row>
    <row r="71" spans="1:7" s="1" customFormat="1" ht="51" customHeight="1" x14ac:dyDescent="0.15">
      <c r="A71" s="7"/>
      <c r="B71" s="20"/>
      <c r="C71" s="20"/>
      <c r="D71" s="20" t="s">
        <v>8</v>
      </c>
      <c r="E71" s="20"/>
      <c r="F71" s="20"/>
      <c r="G71" s="6" t="s">
        <v>8</v>
      </c>
    </row>
    <row r="72" spans="1:7" s="1" customFormat="1" ht="17.25" x14ac:dyDescent="0.2">
      <c r="A72" s="4">
        <v>25</v>
      </c>
      <c r="B72" s="21">
        <v>26</v>
      </c>
      <c r="C72" s="21">
        <v>27</v>
      </c>
      <c r="D72" s="21">
        <v>28</v>
      </c>
      <c r="E72" s="21">
        <v>29</v>
      </c>
      <c r="F72" s="21">
        <v>30</v>
      </c>
      <c r="G72" s="3">
        <v>31</v>
      </c>
    </row>
    <row r="73" spans="1:7" s="1" customFormat="1" ht="51" customHeight="1" thickBot="1" x14ac:dyDescent="0.2">
      <c r="A73" s="8"/>
      <c r="B73" s="22"/>
      <c r="C73" s="22"/>
      <c r="D73" s="23" t="s">
        <v>8</v>
      </c>
      <c r="E73" s="23"/>
      <c r="F73" s="23"/>
      <c r="G73" s="24" t="s">
        <v>8</v>
      </c>
    </row>
    <row r="74" spans="1:7" s="1" customFormat="1" ht="14.25" customHeight="1" thickBot="1" x14ac:dyDescent="0.2">
      <c r="A74" s="46"/>
      <c r="B74" s="47"/>
      <c r="C74" s="47"/>
      <c r="D74" s="48"/>
      <c r="E74" s="48"/>
      <c r="F74" s="48"/>
      <c r="G74" s="49"/>
    </row>
    <row r="75" spans="1:7" s="1" customFormat="1" ht="33.75" customHeight="1" thickBot="1" x14ac:dyDescent="0.2">
      <c r="A75" s="67">
        <f>武佐!A75</f>
        <v>45536</v>
      </c>
      <c r="B75" s="68"/>
      <c r="C75" s="42"/>
      <c r="D75" s="38"/>
      <c r="E75" s="42"/>
      <c r="F75" s="42"/>
      <c r="G75" s="43"/>
    </row>
    <row r="76" spans="1:7" s="1" customFormat="1" ht="26.25" customHeight="1" x14ac:dyDescent="0.15">
      <c r="A76" s="17" t="s">
        <v>0</v>
      </c>
      <c r="B76" s="18" t="s">
        <v>1</v>
      </c>
      <c r="C76" s="18" t="s">
        <v>2</v>
      </c>
      <c r="D76" s="18" t="s">
        <v>3</v>
      </c>
      <c r="E76" s="18" t="s">
        <v>4</v>
      </c>
      <c r="F76" s="18" t="s">
        <v>5</v>
      </c>
      <c r="G76" s="19" t="s">
        <v>6</v>
      </c>
    </row>
    <row r="77" spans="1:7" s="1" customFormat="1" ht="17.25" x14ac:dyDescent="0.2">
      <c r="A77" s="4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3">
        <v>7</v>
      </c>
    </row>
    <row r="78" spans="1:7" s="1" customFormat="1" ht="51" customHeight="1" x14ac:dyDescent="0.15">
      <c r="A78" s="5"/>
      <c r="B78" s="20"/>
      <c r="C78" s="20"/>
      <c r="D78" s="20" t="s">
        <v>8</v>
      </c>
      <c r="E78" s="20"/>
      <c r="F78" s="20" t="s">
        <v>7</v>
      </c>
      <c r="G78" s="6" t="s">
        <v>8</v>
      </c>
    </row>
    <row r="79" spans="1:7" s="1" customFormat="1" ht="17.25" x14ac:dyDescent="0.2">
      <c r="A79" s="4">
        <v>8</v>
      </c>
      <c r="B79" s="21">
        <v>9</v>
      </c>
      <c r="C79" s="21">
        <v>10</v>
      </c>
      <c r="D79" s="21">
        <v>11</v>
      </c>
      <c r="E79" s="21">
        <v>12</v>
      </c>
      <c r="F79" s="21">
        <v>13</v>
      </c>
      <c r="G79" s="3">
        <v>14</v>
      </c>
    </row>
    <row r="80" spans="1:7" s="1" customFormat="1" ht="51" customHeight="1" x14ac:dyDescent="0.15">
      <c r="A80" s="7"/>
      <c r="B80" s="20"/>
      <c r="C80" s="20"/>
      <c r="D80" s="20" t="s">
        <v>8</v>
      </c>
      <c r="E80" s="20"/>
      <c r="F80" s="20" t="s">
        <v>9</v>
      </c>
      <c r="G80" s="6" t="s">
        <v>8</v>
      </c>
    </row>
    <row r="81" spans="1:7" s="1" customFormat="1" ht="17.25" x14ac:dyDescent="0.2">
      <c r="A81" s="4">
        <v>15</v>
      </c>
      <c r="B81" s="32">
        <v>16</v>
      </c>
      <c r="C81" s="21">
        <v>17</v>
      </c>
      <c r="D81" s="21">
        <v>18</v>
      </c>
      <c r="E81" s="21">
        <v>19</v>
      </c>
      <c r="F81" s="21">
        <v>20</v>
      </c>
      <c r="G81" s="3">
        <v>21</v>
      </c>
    </row>
    <row r="82" spans="1:7" s="1" customFormat="1" ht="51" customHeight="1" x14ac:dyDescent="0.15">
      <c r="A82" s="7"/>
      <c r="B82" s="20"/>
      <c r="C82" s="20"/>
      <c r="D82" s="20" t="s">
        <v>8</v>
      </c>
      <c r="E82" s="20"/>
      <c r="F82" s="20" t="s">
        <v>10</v>
      </c>
      <c r="G82" s="6" t="s">
        <v>8</v>
      </c>
    </row>
    <row r="83" spans="1:7" s="1" customFormat="1" ht="17.25" x14ac:dyDescent="0.2">
      <c r="A83" s="4">
        <v>22</v>
      </c>
      <c r="B83" s="32">
        <v>23</v>
      </c>
      <c r="C83" s="39">
        <v>24</v>
      </c>
      <c r="D83" s="21">
        <v>25</v>
      </c>
      <c r="E83" s="41">
        <v>26</v>
      </c>
      <c r="F83" s="21">
        <v>27</v>
      </c>
      <c r="G83" s="3">
        <v>28</v>
      </c>
    </row>
    <row r="84" spans="1:7" s="1" customFormat="1" ht="51" customHeight="1" x14ac:dyDescent="0.15">
      <c r="A84" s="7"/>
      <c r="B84" s="20"/>
      <c r="C84" s="20"/>
      <c r="D84" s="20" t="s">
        <v>8</v>
      </c>
      <c r="E84" s="20"/>
      <c r="F84" s="20"/>
      <c r="G84" s="6" t="s">
        <v>8</v>
      </c>
    </row>
    <row r="85" spans="1:7" s="1" customFormat="1" ht="17.25" x14ac:dyDescent="0.2">
      <c r="A85" s="4">
        <v>29</v>
      </c>
      <c r="B85" s="21">
        <v>30</v>
      </c>
      <c r="C85" s="21"/>
      <c r="D85" s="21"/>
      <c r="E85" s="21"/>
      <c r="F85" s="21"/>
      <c r="G85" s="3"/>
    </row>
    <row r="86" spans="1:7" s="1" customFormat="1" ht="51" customHeight="1" thickBot="1" x14ac:dyDescent="0.2">
      <c r="A86" s="8"/>
      <c r="B86" s="22"/>
      <c r="C86" s="22"/>
      <c r="D86" s="23"/>
      <c r="E86" s="23"/>
      <c r="F86" s="23"/>
      <c r="G86" s="24"/>
    </row>
    <row r="87" spans="1:7" ht="13.5" thickBot="1" x14ac:dyDescent="0.25"/>
    <row r="88" spans="1:7" s="1" customFormat="1" ht="33.75" customHeight="1" thickBot="1" x14ac:dyDescent="0.2">
      <c r="A88" s="67">
        <f>武佐!A88</f>
        <v>45566</v>
      </c>
      <c r="B88" s="68"/>
      <c r="C88" s="42"/>
      <c r="D88" s="38"/>
      <c r="E88" s="42"/>
      <c r="F88" s="42"/>
      <c r="G88" s="43"/>
    </row>
    <row r="89" spans="1:7" s="1" customFormat="1" ht="26.25" customHeight="1" x14ac:dyDescent="0.15">
      <c r="A89" s="17" t="s">
        <v>0</v>
      </c>
      <c r="B89" s="18" t="s">
        <v>1</v>
      </c>
      <c r="C89" s="18" t="s">
        <v>2</v>
      </c>
      <c r="D89" s="18" t="s">
        <v>3</v>
      </c>
      <c r="E89" s="18" t="s">
        <v>4</v>
      </c>
      <c r="F89" s="18" t="s">
        <v>5</v>
      </c>
      <c r="G89" s="19" t="s">
        <v>6</v>
      </c>
    </row>
    <row r="90" spans="1:7" s="1" customFormat="1" ht="17.25" x14ac:dyDescent="0.2">
      <c r="A90" s="4"/>
      <c r="B90" s="2"/>
      <c r="C90" s="2">
        <v>1</v>
      </c>
      <c r="D90" s="2">
        <v>2</v>
      </c>
      <c r="E90" s="2">
        <v>3</v>
      </c>
      <c r="F90" s="2">
        <v>4</v>
      </c>
      <c r="G90" s="3">
        <v>5</v>
      </c>
    </row>
    <row r="91" spans="1:7" s="1" customFormat="1" ht="51" customHeight="1" x14ac:dyDescent="0.15">
      <c r="A91" s="5"/>
      <c r="B91" s="20"/>
      <c r="C91" s="20"/>
      <c r="D91" s="20" t="s">
        <v>8</v>
      </c>
      <c r="E91" s="20"/>
      <c r="F91" s="20" t="s">
        <v>7</v>
      </c>
      <c r="G91" s="6" t="s">
        <v>8</v>
      </c>
    </row>
    <row r="92" spans="1:7" s="1" customFormat="1" ht="17.25" x14ac:dyDescent="0.2">
      <c r="A92" s="4">
        <v>6</v>
      </c>
      <c r="B92" s="39">
        <v>7</v>
      </c>
      <c r="C92" s="21">
        <v>8</v>
      </c>
      <c r="D92" s="21">
        <v>9</v>
      </c>
      <c r="E92" s="21">
        <v>10</v>
      </c>
      <c r="F92" s="21">
        <v>11</v>
      </c>
      <c r="G92" s="3">
        <v>12</v>
      </c>
    </row>
    <row r="93" spans="1:7" s="1" customFormat="1" ht="51" customHeight="1" x14ac:dyDescent="0.15">
      <c r="A93" s="7"/>
      <c r="B93" s="20"/>
      <c r="C93" s="20"/>
      <c r="D93" s="20" t="s">
        <v>8</v>
      </c>
      <c r="E93" s="20"/>
      <c r="F93" s="20" t="s">
        <v>9</v>
      </c>
      <c r="G93" s="6" t="s">
        <v>8</v>
      </c>
    </row>
    <row r="94" spans="1:7" s="1" customFormat="1" ht="17.25" x14ac:dyDescent="0.2">
      <c r="A94" s="4">
        <v>13</v>
      </c>
      <c r="B94" s="32">
        <v>14</v>
      </c>
      <c r="C94" s="21">
        <v>15</v>
      </c>
      <c r="D94" s="21">
        <v>16</v>
      </c>
      <c r="E94" s="21">
        <v>17</v>
      </c>
      <c r="F94" s="21">
        <v>18</v>
      </c>
      <c r="G94" s="3">
        <v>19</v>
      </c>
    </row>
    <row r="95" spans="1:7" s="1" customFormat="1" ht="51" customHeight="1" x14ac:dyDescent="0.15">
      <c r="A95" s="7"/>
      <c r="B95" s="20"/>
      <c r="C95" s="20"/>
      <c r="D95" s="20" t="s">
        <v>8</v>
      </c>
      <c r="E95" s="20"/>
      <c r="F95" s="20" t="s">
        <v>10</v>
      </c>
      <c r="G95" s="6" t="s">
        <v>8</v>
      </c>
    </row>
    <row r="96" spans="1:7" s="1" customFormat="1" ht="17.25" x14ac:dyDescent="0.2">
      <c r="A96" s="4">
        <v>20</v>
      </c>
      <c r="B96" s="21">
        <v>21</v>
      </c>
      <c r="C96" s="21">
        <v>22</v>
      </c>
      <c r="D96" s="21">
        <v>23</v>
      </c>
      <c r="E96" s="21">
        <v>24</v>
      </c>
      <c r="F96" s="21">
        <v>25</v>
      </c>
      <c r="G96" s="3">
        <v>26</v>
      </c>
    </row>
    <row r="97" spans="1:7" s="1" customFormat="1" ht="51" customHeight="1" x14ac:dyDescent="0.15">
      <c r="A97" s="7"/>
      <c r="B97" s="20"/>
      <c r="C97" s="20"/>
      <c r="D97" s="20" t="s">
        <v>8</v>
      </c>
      <c r="E97" s="20"/>
      <c r="F97" s="20"/>
      <c r="G97" s="6" t="s">
        <v>8</v>
      </c>
    </row>
    <row r="98" spans="1:7" s="1" customFormat="1" ht="17.25" x14ac:dyDescent="0.2">
      <c r="A98" s="4">
        <v>27</v>
      </c>
      <c r="B98" s="21">
        <v>28</v>
      </c>
      <c r="C98" s="21">
        <v>29</v>
      </c>
      <c r="D98" s="21">
        <v>30</v>
      </c>
      <c r="E98" s="21">
        <v>31</v>
      </c>
      <c r="F98" s="21"/>
      <c r="G98" s="3"/>
    </row>
    <row r="99" spans="1:7" s="1" customFormat="1" ht="51" customHeight="1" thickBot="1" x14ac:dyDescent="0.2">
      <c r="A99" s="8"/>
      <c r="B99" s="22"/>
      <c r="C99" s="22"/>
      <c r="D99" s="23" t="s">
        <v>8</v>
      </c>
      <c r="E99" s="23"/>
      <c r="F99" s="23"/>
      <c r="G99" s="24"/>
    </row>
    <row r="100" spans="1:7" ht="13.5" thickBot="1" x14ac:dyDescent="0.25"/>
    <row r="101" spans="1:7" s="1" customFormat="1" ht="33.75" customHeight="1" thickBot="1" x14ac:dyDescent="0.2">
      <c r="A101" s="67">
        <f>武佐!A101</f>
        <v>45597</v>
      </c>
      <c r="B101" s="68"/>
      <c r="C101" s="42"/>
      <c r="D101" s="38"/>
      <c r="E101" s="42"/>
      <c r="F101" s="42"/>
      <c r="G101" s="43"/>
    </row>
    <row r="102" spans="1:7" s="1" customFormat="1" ht="26.25" customHeight="1" x14ac:dyDescent="0.15">
      <c r="A102" s="17" t="s">
        <v>0</v>
      </c>
      <c r="B102" s="18" t="s">
        <v>1</v>
      </c>
      <c r="C102" s="18" t="s">
        <v>2</v>
      </c>
      <c r="D102" s="18" t="s">
        <v>3</v>
      </c>
      <c r="E102" s="18" t="s">
        <v>4</v>
      </c>
      <c r="F102" s="18" t="s">
        <v>5</v>
      </c>
      <c r="G102" s="19" t="s">
        <v>6</v>
      </c>
    </row>
    <row r="103" spans="1:7" s="1" customFormat="1" ht="17.25" x14ac:dyDescent="0.2">
      <c r="A103" s="4"/>
      <c r="B103" s="2"/>
      <c r="C103" s="40"/>
      <c r="D103" s="33"/>
      <c r="E103" s="2"/>
      <c r="F103" s="40">
        <v>1</v>
      </c>
      <c r="G103" s="3">
        <v>2</v>
      </c>
    </row>
    <row r="104" spans="1:7" s="1" customFormat="1" ht="51" customHeight="1" x14ac:dyDescent="0.15">
      <c r="A104" s="5"/>
      <c r="B104" s="20"/>
      <c r="C104" s="20"/>
      <c r="D104" s="20"/>
      <c r="E104" s="20"/>
      <c r="F104" s="20" t="s">
        <v>7</v>
      </c>
      <c r="G104" s="6" t="s">
        <v>8</v>
      </c>
    </row>
    <row r="105" spans="1:7" s="1" customFormat="1" ht="17.25" x14ac:dyDescent="0.2">
      <c r="A105" s="4">
        <v>3</v>
      </c>
      <c r="B105" s="32">
        <v>4</v>
      </c>
      <c r="C105" s="21">
        <v>5</v>
      </c>
      <c r="D105" s="21">
        <v>6</v>
      </c>
      <c r="E105" s="21">
        <v>7</v>
      </c>
      <c r="F105" s="21">
        <v>8</v>
      </c>
      <c r="G105" s="3">
        <v>9</v>
      </c>
    </row>
    <row r="106" spans="1:7" s="1" customFormat="1" ht="51" customHeight="1" x14ac:dyDescent="0.15">
      <c r="A106" s="7"/>
      <c r="B106" s="20"/>
      <c r="C106" s="20"/>
      <c r="D106" s="20" t="s">
        <v>8</v>
      </c>
      <c r="E106" s="20"/>
      <c r="F106" s="20" t="s">
        <v>9</v>
      </c>
      <c r="G106" s="6" t="s">
        <v>8</v>
      </c>
    </row>
    <row r="107" spans="1:7" s="1" customFormat="1" ht="17.25" x14ac:dyDescent="0.2">
      <c r="A107" s="4">
        <v>10</v>
      </c>
      <c r="B107" s="21">
        <v>11</v>
      </c>
      <c r="C107" s="21">
        <v>12</v>
      </c>
      <c r="D107" s="21">
        <v>13</v>
      </c>
      <c r="E107" s="21">
        <v>14</v>
      </c>
      <c r="F107" s="21">
        <v>15</v>
      </c>
      <c r="G107" s="3">
        <v>16</v>
      </c>
    </row>
    <row r="108" spans="1:7" s="1" customFormat="1" ht="51" customHeight="1" x14ac:dyDescent="0.15">
      <c r="A108" s="7"/>
      <c r="B108" s="20"/>
      <c r="C108" s="20"/>
      <c r="D108" s="20" t="s">
        <v>8</v>
      </c>
      <c r="E108" s="20"/>
      <c r="F108" s="20" t="s">
        <v>10</v>
      </c>
      <c r="G108" s="6" t="s">
        <v>8</v>
      </c>
    </row>
    <row r="109" spans="1:7" s="1" customFormat="1" ht="17.25" x14ac:dyDescent="0.2">
      <c r="A109" s="4">
        <v>17</v>
      </c>
      <c r="B109" s="41">
        <v>18</v>
      </c>
      <c r="C109" s="41">
        <v>19</v>
      </c>
      <c r="D109" s="21">
        <v>20</v>
      </c>
      <c r="E109" s="39">
        <v>21</v>
      </c>
      <c r="F109" s="21">
        <v>22</v>
      </c>
      <c r="G109" s="3">
        <v>23</v>
      </c>
    </row>
    <row r="110" spans="1:7" s="1" customFormat="1" ht="51" customHeight="1" x14ac:dyDescent="0.15">
      <c r="A110" s="7"/>
      <c r="B110" s="20"/>
      <c r="C110" s="20"/>
      <c r="D110" s="20" t="s">
        <v>8</v>
      </c>
      <c r="E110" s="20"/>
      <c r="F110" s="20"/>
      <c r="G110" s="6" t="s">
        <v>8</v>
      </c>
    </row>
    <row r="111" spans="1:7" s="1" customFormat="1" ht="17.25" x14ac:dyDescent="0.2">
      <c r="A111" s="4">
        <v>24</v>
      </c>
      <c r="B111" s="21">
        <v>25</v>
      </c>
      <c r="C111" s="21">
        <v>26</v>
      </c>
      <c r="D111" s="21">
        <v>27</v>
      </c>
      <c r="E111" s="21">
        <v>28</v>
      </c>
      <c r="F111" s="21">
        <v>29</v>
      </c>
      <c r="G111" s="3">
        <v>30</v>
      </c>
    </row>
    <row r="112" spans="1:7" s="1" customFormat="1" ht="51" customHeight="1" thickBot="1" x14ac:dyDescent="0.2">
      <c r="A112" s="8"/>
      <c r="B112" s="22"/>
      <c r="C112" s="22"/>
      <c r="D112" s="23" t="s">
        <v>8</v>
      </c>
      <c r="E112" s="23"/>
      <c r="F112" s="23"/>
      <c r="G112" s="24" t="s">
        <v>8</v>
      </c>
    </row>
    <row r="113" spans="1:7" ht="13.5" thickBot="1" x14ac:dyDescent="0.25"/>
    <row r="114" spans="1:7" s="1" customFormat="1" ht="33.75" customHeight="1" thickBot="1" x14ac:dyDescent="0.2">
      <c r="A114" s="67">
        <f>武佐!A114</f>
        <v>45627</v>
      </c>
      <c r="B114" s="68"/>
      <c r="C114" s="42"/>
      <c r="D114" s="38"/>
      <c r="E114" s="42"/>
      <c r="F114" s="42"/>
      <c r="G114" s="43"/>
    </row>
    <row r="115" spans="1:7" s="1" customFormat="1" ht="26.25" customHeight="1" x14ac:dyDescent="0.15">
      <c r="A115" s="17" t="s">
        <v>0</v>
      </c>
      <c r="B115" s="18" t="s">
        <v>1</v>
      </c>
      <c r="C115" s="18" t="s">
        <v>2</v>
      </c>
      <c r="D115" s="18" t="s">
        <v>3</v>
      </c>
      <c r="E115" s="18" t="s">
        <v>4</v>
      </c>
      <c r="F115" s="18" t="s">
        <v>5</v>
      </c>
      <c r="G115" s="19" t="s">
        <v>6</v>
      </c>
    </row>
    <row r="116" spans="1:7" s="1" customFormat="1" ht="17.25" x14ac:dyDescent="0.2">
      <c r="A116" s="4">
        <v>1</v>
      </c>
      <c r="B116" s="2">
        <v>2</v>
      </c>
      <c r="C116" s="2">
        <v>3</v>
      </c>
      <c r="D116" s="2">
        <v>4</v>
      </c>
      <c r="E116" s="2">
        <v>5</v>
      </c>
      <c r="F116" s="2">
        <v>6</v>
      </c>
      <c r="G116" s="3">
        <v>7</v>
      </c>
    </row>
    <row r="117" spans="1:7" s="1" customFormat="1" ht="51" customHeight="1" x14ac:dyDescent="0.15">
      <c r="A117" s="5"/>
      <c r="B117" s="20"/>
      <c r="C117" s="20"/>
      <c r="D117" s="20" t="s">
        <v>8</v>
      </c>
      <c r="E117" s="20"/>
      <c r="F117" s="20" t="s">
        <v>7</v>
      </c>
      <c r="G117" s="6" t="s">
        <v>8</v>
      </c>
    </row>
    <row r="118" spans="1:7" s="1" customFormat="1" ht="17.25" x14ac:dyDescent="0.2">
      <c r="A118" s="4">
        <v>8</v>
      </c>
      <c r="B118" s="21">
        <v>9</v>
      </c>
      <c r="C118" s="21">
        <v>10</v>
      </c>
      <c r="D118" s="21">
        <v>11</v>
      </c>
      <c r="E118" s="21">
        <v>12</v>
      </c>
      <c r="F118" s="21">
        <v>13</v>
      </c>
      <c r="G118" s="3">
        <v>14</v>
      </c>
    </row>
    <row r="119" spans="1:7" s="1" customFormat="1" ht="51" customHeight="1" x14ac:dyDescent="0.15">
      <c r="A119" s="7"/>
      <c r="B119" s="20"/>
      <c r="C119" s="20"/>
      <c r="D119" s="20" t="s">
        <v>8</v>
      </c>
      <c r="E119" s="20"/>
      <c r="F119" s="20" t="s">
        <v>9</v>
      </c>
      <c r="G119" s="6" t="s">
        <v>8</v>
      </c>
    </row>
    <row r="120" spans="1:7" s="1" customFormat="1" ht="17.25" x14ac:dyDescent="0.2">
      <c r="A120" s="4">
        <v>15</v>
      </c>
      <c r="B120" s="21">
        <v>16</v>
      </c>
      <c r="C120" s="21">
        <v>17</v>
      </c>
      <c r="D120" s="21">
        <v>18</v>
      </c>
      <c r="E120" s="21">
        <v>19</v>
      </c>
      <c r="F120" s="21">
        <v>20</v>
      </c>
      <c r="G120" s="3">
        <v>21</v>
      </c>
    </row>
    <row r="121" spans="1:7" s="1" customFormat="1" ht="51" customHeight="1" x14ac:dyDescent="0.15">
      <c r="A121" s="7"/>
      <c r="B121" s="20"/>
      <c r="C121" s="20"/>
      <c r="D121" s="20" t="s">
        <v>8</v>
      </c>
      <c r="E121" s="20"/>
      <c r="F121" s="20" t="s">
        <v>10</v>
      </c>
      <c r="G121" s="6" t="s">
        <v>8</v>
      </c>
    </row>
    <row r="122" spans="1:7" s="1" customFormat="1" ht="17.25" x14ac:dyDescent="0.2">
      <c r="A122" s="4">
        <v>22</v>
      </c>
      <c r="B122" s="21">
        <v>23</v>
      </c>
      <c r="C122" s="21">
        <v>24</v>
      </c>
      <c r="D122" s="21">
        <v>25</v>
      </c>
      <c r="E122" s="21">
        <v>26</v>
      </c>
      <c r="F122" s="21">
        <v>27</v>
      </c>
      <c r="G122" s="3">
        <v>28</v>
      </c>
    </row>
    <row r="123" spans="1:7" s="1" customFormat="1" ht="51" customHeight="1" x14ac:dyDescent="0.15">
      <c r="A123" s="7"/>
      <c r="B123" s="20"/>
      <c r="C123" s="20"/>
      <c r="D123" s="20" t="s">
        <v>8</v>
      </c>
      <c r="E123" s="20"/>
      <c r="F123" s="20"/>
      <c r="G123" s="6" t="s">
        <v>8</v>
      </c>
    </row>
    <row r="124" spans="1:7" s="1" customFormat="1" ht="17.25" x14ac:dyDescent="0.2">
      <c r="A124" s="4">
        <v>29</v>
      </c>
      <c r="B124" s="21">
        <v>30</v>
      </c>
      <c r="C124" s="21">
        <v>31</v>
      </c>
      <c r="D124" s="21"/>
      <c r="E124" s="21"/>
      <c r="F124" s="21"/>
      <c r="G124" s="3"/>
    </row>
    <row r="125" spans="1:7" s="1" customFormat="1" ht="51" customHeight="1" x14ac:dyDescent="0.15">
      <c r="A125" s="7"/>
      <c r="B125" s="20"/>
      <c r="C125" s="20"/>
      <c r="D125" s="20"/>
      <c r="E125" s="20"/>
      <c r="F125" s="20"/>
      <c r="G125" s="6"/>
    </row>
    <row r="126" spans="1:7" s="1" customFormat="1" ht="17.25" x14ac:dyDescent="0.2">
      <c r="A126" s="4"/>
      <c r="B126" s="21"/>
      <c r="C126" s="21"/>
      <c r="D126" s="21"/>
      <c r="E126" s="21"/>
      <c r="F126" s="21"/>
      <c r="G126" s="3"/>
    </row>
    <row r="127" spans="1:7" s="1" customFormat="1" ht="51" customHeight="1" thickBot="1" x14ac:dyDescent="0.2">
      <c r="A127" s="8"/>
      <c r="B127" s="22"/>
      <c r="C127" s="22"/>
      <c r="D127" s="23"/>
      <c r="E127" s="23"/>
      <c r="F127" s="23"/>
      <c r="G127" s="24"/>
    </row>
    <row r="128" spans="1:7" ht="13.5" thickBot="1" x14ac:dyDescent="0.25"/>
    <row r="129" spans="1:7" s="1" customFormat="1" ht="33.75" customHeight="1" thickBot="1" x14ac:dyDescent="0.2">
      <c r="A129" s="67">
        <f>武佐!A129</f>
        <v>45658</v>
      </c>
      <c r="B129" s="68"/>
      <c r="C129" s="42"/>
      <c r="D129" s="38"/>
      <c r="E129" s="42"/>
      <c r="F129" s="42"/>
      <c r="G129" s="43"/>
    </row>
    <row r="130" spans="1:7" s="1" customFormat="1" ht="26.25" customHeight="1" x14ac:dyDescent="0.15">
      <c r="A130" s="17" t="s">
        <v>0</v>
      </c>
      <c r="B130" s="18" t="s">
        <v>1</v>
      </c>
      <c r="C130" s="18" t="s">
        <v>2</v>
      </c>
      <c r="D130" s="18" t="s">
        <v>3</v>
      </c>
      <c r="E130" s="18" t="s">
        <v>4</v>
      </c>
      <c r="F130" s="18" t="s">
        <v>5</v>
      </c>
      <c r="G130" s="19" t="s">
        <v>6</v>
      </c>
    </row>
    <row r="131" spans="1:7" s="1" customFormat="1" ht="17.25" x14ac:dyDescent="0.2">
      <c r="A131" s="4"/>
      <c r="B131" s="33"/>
      <c r="C131" s="2"/>
      <c r="D131" s="33">
        <v>1</v>
      </c>
      <c r="E131" s="2">
        <v>2</v>
      </c>
      <c r="F131" s="57">
        <v>3</v>
      </c>
      <c r="G131" s="58">
        <v>4</v>
      </c>
    </row>
    <row r="132" spans="1:7" s="1" customFormat="1" ht="51" customHeight="1" x14ac:dyDescent="0.15">
      <c r="A132" s="5"/>
      <c r="B132" s="20"/>
      <c r="C132" s="20"/>
      <c r="D132" s="20"/>
      <c r="E132" s="20"/>
      <c r="G132" s="6" t="s">
        <v>8</v>
      </c>
    </row>
    <row r="133" spans="1:7" s="1" customFormat="1" ht="17.25" x14ac:dyDescent="0.2">
      <c r="A133" s="4">
        <v>5</v>
      </c>
      <c r="B133" s="39">
        <v>6</v>
      </c>
      <c r="C133" s="21">
        <v>7</v>
      </c>
      <c r="D133" s="21">
        <v>8</v>
      </c>
      <c r="E133" s="21">
        <v>9</v>
      </c>
      <c r="F133" s="21">
        <v>10</v>
      </c>
      <c r="G133" s="3">
        <v>11</v>
      </c>
    </row>
    <row r="134" spans="1:7" s="1" customFormat="1" ht="51" customHeight="1" x14ac:dyDescent="0.15">
      <c r="A134" s="7"/>
      <c r="B134" s="20"/>
      <c r="C134" s="20"/>
      <c r="D134" s="20" t="s">
        <v>8</v>
      </c>
      <c r="E134" s="20"/>
      <c r="F134" s="20" t="s">
        <v>9</v>
      </c>
      <c r="G134" s="6" t="s">
        <v>8</v>
      </c>
    </row>
    <row r="135" spans="1:7" s="1" customFormat="1" ht="17.25" x14ac:dyDescent="0.2">
      <c r="A135" s="4">
        <v>12</v>
      </c>
      <c r="B135" s="32">
        <v>13</v>
      </c>
      <c r="C135" s="21">
        <v>14</v>
      </c>
      <c r="D135" s="21">
        <v>15</v>
      </c>
      <c r="E135" s="21">
        <v>16</v>
      </c>
      <c r="F135" s="21">
        <v>17</v>
      </c>
      <c r="G135" s="3">
        <v>18</v>
      </c>
    </row>
    <row r="136" spans="1:7" s="1" customFormat="1" ht="51" customHeight="1" x14ac:dyDescent="0.15">
      <c r="A136" s="7"/>
      <c r="B136" s="20"/>
      <c r="C136" s="20"/>
      <c r="D136" s="20" t="s">
        <v>8</v>
      </c>
      <c r="E136" s="20"/>
      <c r="F136" s="20" t="s">
        <v>7</v>
      </c>
      <c r="G136" s="6" t="s">
        <v>8</v>
      </c>
    </row>
    <row r="137" spans="1:7" s="1" customFormat="1" ht="17.25" x14ac:dyDescent="0.2">
      <c r="A137" s="4">
        <v>19</v>
      </c>
      <c r="B137" s="21">
        <v>20</v>
      </c>
      <c r="C137" s="21">
        <v>21</v>
      </c>
      <c r="D137" s="21">
        <v>22</v>
      </c>
      <c r="E137" s="21">
        <v>23</v>
      </c>
      <c r="F137" s="21">
        <v>24</v>
      </c>
      <c r="G137" s="3">
        <v>25</v>
      </c>
    </row>
    <row r="138" spans="1:7" s="1" customFormat="1" ht="51" customHeight="1" x14ac:dyDescent="0.15">
      <c r="A138" s="7"/>
      <c r="B138" s="20"/>
      <c r="C138" s="20"/>
      <c r="D138" s="20" t="s">
        <v>8</v>
      </c>
      <c r="E138" s="20"/>
      <c r="F138" s="20"/>
      <c r="G138" s="6" t="s">
        <v>8</v>
      </c>
    </row>
    <row r="139" spans="1:7" s="1" customFormat="1" ht="17.25" x14ac:dyDescent="0.2">
      <c r="A139" s="4">
        <v>26</v>
      </c>
      <c r="B139" s="21">
        <v>27</v>
      </c>
      <c r="C139" s="21">
        <v>28</v>
      </c>
      <c r="D139" s="21">
        <v>29</v>
      </c>
      <c r="E139" s="21">
        <v>30</v>
      </c>
      <c r="F139" s="21">
        <v>31</v>
      </c>
      <c r="G139" s="3"/>
    </row>
    <row r="140" spans="1:7" s="1" customFormat="1" ht="51" customHeight="1" x14ac:dyDescent="0.15">
      <c r="A140" s="7"/>
      <c r="B140" s="20"/>
      <c r="C140" s="20"/>
      <c r="D140" s="20" t="s">
        <v>8</v>
      </c>
      <c r="E140" s="20"/>
      <c r="F140" s="20" t="s">
        <v>10</v>
      </c>
      <c r="G140" s="12"/>
    </row>
    <row r="141" spans="1:7" ht="13.5" thickBot="1" x14ac:dyDescent="0.25"/>
    <row r="142" spans="1:7" s="1" customFormat="1" ht="33.75" customHeight="1" thickBot="1" x14ac:dyDescent="0.2">
      <c r="A142" s="67">
        <f>武佐!A142</f>
        <v>45689</v>
      </c>
      <c r="B142" s="68"/>
      <c r="C142" s="42"/>
      <c r="D142" s="38"/>
      <c r="E142" s="42"/>
      <c r="F142" s="42"/>
      <c r="G142" s="43"/>
    </row>
    <row r="143" spans="1:7" s="1" customFormat="1" ht="26.25" customHeight="1" x14ac:dyDescent="0.15">
      <c r="A143" s="17" t="s">
        <v>0</v>
      </c>
      <c r="B143" s="18" t="s">
        <v>1</v>
      </c>
      <c r="C143" s="18" t="s">
        <v>2</v>
      </c>
      <c r="D143" s="18" t="s">
        <v>3</v>
      </c>
      <c r="E143" s="18" t="s">
        <v>4</v>
      </c>
      <c r="F143" s="18" t="s">
        <v>5</v>
      </c>
      <c r="G143" s="19" t="s">
        <v>6</v>
      </c>
    </row>
    <row r="144" spans="1:7" s="1" customFormat="1" ht="17.25" x14ac:dyDescent="0.2">
      <c r="A144" s="4"/>
      <c r="B144" s="2"/>
      <c r="C144" s="2"/>
      <c r="D144" s="2"/>
      <c r="E144" s="2"/>
      <c r="F144" s="2"/>
      <c r="G144" s="3">
        <v>1</v>
      </c>
    </row>
    <row r="145" spans="1:7" s="1" customFormat="1" ht="51" customHeight="1" x14ac:dyDescent="0.15">
      <c r="A145" s="5"/>
      <c r="B145" s="20"/>
      <c r="C145" s="20"/>
      <c r="D145" s="20"/>
      <c r="E145" s="20"/>
      <c r="F145" s="20"/>
      <c r="G145" s="6" t="s">
        <v>8</v>
      </c>
    </row>
    <row r="146" spans="1:7" s="1" customFormat="1" ht="17.25" x14ac:dyDescent="0.2">
      <c r="A146" s="4">
        <v>2</v>
      </c>
      <c r="B146" s="21">
        <v>3</v>
      </c>
      <c r="C146" s="21">
        <v>4</v>
      </c>
      <c r="D146" s="21">
        <v>5</v>
      </c>
      <c r="E146" s="39">
        <v>6</v>
      </c>
      <c r="F146" s="41">
        <v>7</v>
      </c>
      <c r="G146" s="3">
        <v>8</v>
      </c>
    </row>
    <row r="147" spans="1:7" s="1" customFormat="1" ht="51" customHeight="1" x14ac:dyDescent="0.15">
      <c r="A147" s="7"/>
      <c r="B147" s="20"/>
      <c r="C147" s="20"/>
      <c r="D147" s="20" t="s">
        <v>8</v>
      </c>
      <c r="E147" s="20"/>
      <c r="F147" s="20" t="s">
        <v>7</v>
      </c>
      <c r="G147" s="6" t="s">
        <v>8</v>
      </c>
    </row>
    <row r="148" spans="1:7" s="1" customFormat="1" ht="17.25" x14ac:dyDescent="0.2">
      <c r="A148" s="4">
        <v>9</v>
      </c>
      <c r="B148" s="39">
        <v>10</v>
      </c>
      <c r="C148" s="32">
        <v>11</v>
      </c>
      <c r="D148" s="21">
        <v>12</v>
      </c>
      <c r="E148" s="21">
        <v>13</v>
      </c>
      <c r="F148" s="21">
        <v>14</v>
      </c>
      <c r="G148" s="3">
        <v>15</v>
      </c>
    </row>
    <row r="149" spans="1:7" s="1" customFormat="1" ht="51" customHeight="1" x14ac:dyDescent="0.15">
      <c r="A149" s="7"/>
      <c r="B149" s="20"/>
      <c r="C149" s="20"/>
      <c r="D149" s="20" t="s">
        <v>8</v>
      </c>
      <c r="E149" s="20"/>
      <c r="F149" s="20" t="s">
        <v>9</v>
      </c>
      <c r="G149" s="6" t="s">
        <v>8</v>
      </c>
    </row>
    <row r="150" spans="1:7" s="1" customFormat="1" ht="17.25" x14ac:dyDescent="0.2">
      <c r="A150" s="4">
        <v>16</v>
      </c>
      <c r="B150" s="21">
        <v>17</v>
      </c>
      <c r="C150" s="39">
        <v>18</v>
      </c>
      <c r="D150" s="41">
        <v>19</v>
      </c>
      <c r="E150" s="21">
        <v>20</v>
      </c>
      <c r="F150" s="39">
        <v>21</v>
      </c>
      <c r="G150" s="3">
        <v>22</v>
      </c>
    </row>
    <row r="151" spans="1:7" s="1" customFormat="1" ht="51" customHeight="1" x14ac:dyDescent="0.15">
      <c r="A151" s="7"/>
      <c r="B151" s="20"/>
      <c r="C151" s="20"/>
      <c r="D151" s="20" t="s">
        <v>8</v>
      </c>
      <c r="E151" s="20"/>
      <c r="F151" s="20" t="s">
        <v>10</v>
      </c>
      <c r="G151" s="6" t="s">
        <v>8</v>
      </c>
    </row>
    <row r="152" spans="1:7" s="1" customFormat="1" ht="17.25" x14ac:dyDescent="0.2">
      <c r="A152" s="4">
        <v>23</v>
      </c>
      <c r="B152" s="32">
        <v>24</v>
      </c>
      <c r="C152" s="21">
        <v>25</v>
      </c>
      <c r="D152" s="21">
        <v>26</v>
      </c>
      <c r="E152" s="21">
        <v>27</v>
      </c>
      <c r="F152" s="21">
        <v>28</v>
      </c>
      <c r="G152" s="3"/>
    </row>
    <row r="153" spans="1:7" s="1" customFormat="1" ht="51" customHeight="1" thickBot="1" x14ac:dyDescent="0.2">
      <c r="A153" s="8"/>
      <c r="B153" s="22"/>
      <c r="C153" s="22"/>
      <c r="D153" s="23" t="s">
        <v>8</v>
      </c>
      <c r="E153" s="23"/>
      <c r="F153" s="23"/>
      <c r="G153" s="24"/>
    </row>
    <row r="154" spans="1:7" ht="13.5" thickBot="1" x14ac:dyDescent="0.25"/>
    <row r="155" spans="1:7" s="1" customFormat="1" ht="33.75" customHeight="1" thickBot="1" x14ac:dyDescent="0.2">
      <c r="A155" s="67">
        <f>武佐!A155</f>
        <v>45717</v>
      </c>
      <c r="B155" s="68"/>
      <c r="C155" s="42"/>
      <c r="D155" s="38"/>
      <c r="E155" s="42"/>
      <c r="F155" s="42"/>
      <c r="G155" s="43"/>
    </row>
    <row r="156" spans="1:7" s="1" customFormat="1" ht="26.25" customHeight="1" x14ac:dyDescent="0.15">
      <c r="A156" s="17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 t="s">
        <v>5</v>
      </c>
      <c r="G156" s="19" t="s">
        <v>6</v>
      </c>
    </row>
    <row r="157" spans="1:7" s="1" customFormat="1" ht="17.25" x14ac:dyDescent="0.2">
      <c r="A157" s="4"/>
      <c r="B157" s="2"/>
      <c r="C157" s="2"/>
      <c r="D157" s="2"/>
      <c r="E157" s="2"/>
      <c r="F157" s="2"/>
      <c r="G157" s="3">
        <v>1</v>
      </c>
    </row>
    <row r="158" spans="1:7" s="1" customFormat="1" ht="51" customHeight="1" x14ac:dyDescent="0.15">
      <c r="A158" s="5"/>
      <c r="B158" s="20"/>
      <c r="C158" s="20"/>
      <c r="D158" s="20"/>
      <c r="E158" s="20"/>
      <c r="F158" s="20"/>
      <c r="G158" s="6" t="s">
        <v>8</v>
      </c>
    </row>
    <row r="159" spans="1:7" s="1" customFormat="1" ht="17.25" x14ac:dyDescent="0.2">
      <c r="A159" s="4">
        <v>2</v>
      </c>
      <c r="B159" s="21">
        <v>3</v>
      </c>
      <c r="C159" s="21">
        <v>4</v>
      </c>
      <c r="D159" s="21">
        <v>5</v>
      </c>
      <c r="E159" s="21">
        <v>6</v>
      </c>
      <c r="F159" s="21">
        <v>7</v>
      </c>
      <c r="G159" s="3">
        <v>8</v>
      </c>
    </row>
    <row r="160" spans="1:7" s="1" customFormat="1" ht="51" customHeight="1" x14ac:dyDescent="0.15">
      <c r="A160" s="7"/>
      <c r="B160" s="20"/>
      <c r="C160" s="20"/>
      <c r="D160" s="20" t="s">
        <v>8</v>
      </c>
      <c r="E160" s="20"/>
      <c r="F160" s="20" t="s">
        <v>7</v>
      </c>
      <c r="G160" s="6" t="s">
        <v>8</v>
      </c>
    </row>
    <row r="161" spans="1:7" s="1" customFormat="1" ht="17.25" x14ac:dyDescent="0.2">
      <c r="A161" s="4">
        <v>9</v>
      </c>
      <c r="B161" s="21">
        <v>10</v>
      </c>
      <c r="C161" s="21">
        <v>11</v>
      </c>
      <c r="D161" s="21">
        <v>12</v>
      </c>
      <c r="E161" s="21">
        <v>13</v>
      </c>
      <c r="F161" s="21">
        <v>14</v>
      </c>
      <c r="G161" s="3">
        <v>15</v>
      </c>
    </row>
    <row r="162" spans="1:7" s="1" customFormat="1" ht="51" customHeight="1" x14ac:dyDescent="0.15">
      <c r="A162" s="7"/>
      <c r="B162" s="20"/>
      <c r="C162" s="20"/>
      <c r="D162" s="20" t="s">
        <v>8</v>
      </c>
      <c r="E162" s="20"/>
      <c r="F162" s="20" t="s">
        <v>9</v>
      </c>
      <c r="G162" s="6" t="s">
        <v>8</v>
      </c>
    </row>
    <row r="163" spans="1:7" s="1" customFormat="1" ht="17.25" x14ac:dyDescent="0.2">
      <c r="A163" s="4">
        <v>16</v>
      </c>
      <c r="B163" s="41">
        <v>17</v>
      </c>
      <c r="C163" s="21">
        <v>18</v>
      </c>
      <c r="D163" s="39">
        <v>19</v>
      </c>
      <c r="E163" s="32">
        <v>20</v>
      </c>
      <c r="F163" s="21">
        <v>21</v>
      </c>
      <c r="G163" s="3">
        <v>22</v>
      </c>
    </row>
    <row r="164" spans="1:7" s="1" customFormat="1" ht="51" customHeight="1" x14ac:dyDescent="0.15">
      <c r="A164" s="7"/>
      <c r="B164" s="20"/>
      <c r="C164" s="20"/>
      <c r="D164" s="20" t="s">
        <v>8</v>
      </c>
      <c r="E164" s="20"/>
      <c r="F164" s="20" t="s">
        <v>10</v>
      </c>
      <c r="G164" s="6" t="s">
        <v>8</v>
      </c>
    </row>
    <row r="165" spans="1:7" s="1" customFormat="1" ht="17.25" x14ac:dyDescent="0.2">
      <c r="A165" s="4">
        <v>23</v>
      </c>
      <c r="B165" s="32">
        <v>24</v>
      </c>
      <c r="C165" s="21">
        <v>25</v>
      </c>
      <c r="D165" s="21">
        <v>26</v>
      </c>
      <c r="E165" s="21">
        <v>27</v>
      </c>
      <c r="F165" s="21">
        <v>28</v>
      </c>
      <c r="G165" s="3">
        <v>29</v>
      </c>
    </row>
    <row r="166" spans="1:7" s="1" customFormat="1" ht="51" customHeight="1" x14ac:dyDescent="0.15">
      <c r="A166" s="7"/>
      <c r="B166" s="20"/>
      <c r="C166" s="20"/>
      <c r="D166" s="20" t="s">
        <v>8</v>
      </c>
      <c r="E166" s="20"/>
      <c r="F166" s="20"/>
      <c r="G166" s="6" t="s">
        <v>8</v>
      </c>
    </row>
    <row r="167" spans="1:7" s="1" customFormat="1" ht="17.25" x14ac:dyDescent="0.2">
      <c r="A167" s="4">
        <v>30</v>
      </c>
      <c r="B167" s="21">
        <v>31</v>
      </c>
      <c r="C167" s="21"/>
      <c r="D167" s="21"/>
      <c r="E167" s="21"/>
      <c r="F167" s="21"/>
      <c r="G167" s="3"/>
    </row>
    <row r="168" spans="1:7" s="1" customFormat="1" ht="51" customHeight="1" thickBot="1" x14ac:dyDescent="0.2">
      <c r="A168" s="8"/>
      <c r="B168" s="22"/>
      <c r="C168" s="22"/>
      <c r="D168" s="23"/>
      <c r="E168" s="23"/>
      <c r="F168" s="23"/>
      <c r="G168" s="24"/>
    </row>
  </sheetData>
  <mergeCells count="13">
    <mergeCell ref="A62:B62"/>
    <mergeCell ref="A1:D1"/>
    <mergeCell ref="A4:B4"/>
    <mergeCell ref="A19:B19"/>
    <mergeCell ref="A32:B32"/>
    <mergeCell ref="A47:B47"/>
    <mergeCell ref="A155:B155"/>
    <mergeCell ref="A75:B75"/>
    <mergeCell ref="A88:B88"/>
    <mergeCell ref="A101:B101"/>
    <mergeCell ref="A114:B114"/>
    <mergeCell ref="A129:B129"/>
    <mergeCell ref="A142:B142"/>
  </mergeCells>
  <phoneticPr fontId="1"/>
  <printOptions horizontalCentered="1"/>
  <pageMargins left="0.74803149606299213" right="0.74803149606299213" top="0.39370078740157483" bottom="0.78740157480314965" header="1.299212598425197" footer="0.55118110236220474"/>
  <pageSetup paperSize="9" scale="88" fitToWidth="0" fitToHeight="0" orientation="landscape" r:id="rId1"/>
  <headerFooter alignWithMargins="0">
    <oddHeader>&amp;L&amp;"HG創英角ｺﾞｼｯｸUB,標準"&amp;22近江八幡市ごみカレンダー（月別）</oddHeader>
    <oddFooter>&amp;L&amp;"HG創英角ｺﾞｼｯｸUB,標準"&amp;12○ごみは、「ごみの分け方と出し方」を守って、収集日の午前８時までに出してください。
○指定ごみ袋に入りきらない大きさのごみは、環境エネルギーセンター（近江八幡市竹町１１４３）に直接搬入することができます。</oddFooter>
  </headerFooter>
  <rowBreaks count="10" manualBreakCount="10">
    <brk id="18" max="6" man="1"/>
    <brk id="31" max="16383" man="1"/>
    <brk id="46" max="16383" man="1"/>
    <brk id="61" max="16383" man="1"/>
    <brk id="74" max="16383" man="1"/>
    <brk id="87" max="16383" man="1"/>
    <brk id="113" max="16383" man="1"/>
    <brk id="128" max="16383" man="1"/>
    <brk id="141" max="16383" man="1"/>
    <brk id="15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5" operator="containsText" id="{730B08B6-478A-4776-8268-392F2A23C53B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6" operator="containsText" id="{F4FC51EE-8180-4CAC-A841-DBC3A60A9256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7" operator="containsText" id="{66A53D80-CC33-4735-A9C2-CC9D91754F28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8" operator="containsText" id="{0056D568-352A-4C15-B945-10BA3BB3B32F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A3:XFD3 H1:XFD2 A4 C4:XFD4 A5:XFD17 A89:XFD99 F140 A130:XFD131 A132:E132 G132:XFD132 A133:XFD139</xm:sqref>
        </x14:conditionalFormatting>
        <x14:conditionalFormatting xmlns:xm="http://schemas.microsoft.com/office/excel/2006/main">
          <x14:cfRule type="containsText" priority="141" operator="containsText" id="{D06F9040-0D8E-47D1-9641-25C6FDF4E6C0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2" operator="containsText" id="{4E933407-2076-4506-8E90-4EE28E2AB3FA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3" operator="containsText" id="{D82D6D81-38B2-45D1-B2A0-8962C08D2C62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4" operator="containsText" id="{94B27EDB-BE68-45DD-A37F-5C2CD9FA0072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A20:XFD30 C19:XFD19</xm:sqref>
        </x14:conditionalFormatting>
        <x14:conditionalFormatting xmlns:xm="http://schemas.microsoft.com/office/excel/2006/main">
          <x14:cfRule type="containsText" priority="137" operator="containsText" id="{F2B0F232-780A-4E46-B220-2E37F4A559F9}">
            <xm:f>NOT(ISERROR(SEARCH("ペットボトル",A59)))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8" operator="containsText" id="{2A6895B9-6F29-41CE-993A-EA0040EDF4F1}">
            <xm:f>NOT(ISERROR(SEARCH("缶類",A59)))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9" operator="containsText" id="{7B561706-433A-4C47-B4AA-ADB764A4037E}">
            <xm:f>NOT(ISERROR(SEARCH("燃えないごみ",A59)))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0" operator="containsText" id="{7BA2A8E1-AA70-49DC-93CF-8E0F2512182C}">
            <xm:f>NOT(ISERROR(SEARCH("燃えるごみ",A59)))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A59:G60</xm:sqref>
        </x14:conditionalFormatting>
        <x14:conditionalFormatting xmlns:xm="http://schemas.microsoft.com/office/excel/2006/main">
          <x14:cfRule type="containsText" priority="133" operator="containsText" id="{AA6BE5E2-A971-4934-8029-51547880E946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4" operator="containsText" id="{08886D67-C6C4-4146-8A46-56B0ABAF083A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5" operator="containsText" id="{EFB3144E-3E53-47EE-A203-21E7694F2B1D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6" operator="containsText" id="{3105E3E7-E528-425B-8CF4-ADD711D1DB00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C32:XFD32 A33:XFD45</xm:sqref>
        </x14:conditionalFormatting>
        <x14:conditionalFormatting xmlns:xm="http://schemas.microsoft.com/office/excel/2006/main">
          <x14:cfRule type="containsText" priority="129" operator="containsText" id="{9EB381A3-790E-415A-B25A-54F2DCBB89EF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0" operator="containsText" id="{22595ECC-43F9-4CB2-AFE0-554C0EE63141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1" operator="containsText" id="{8D61C05C-A69C-4C11-9C8F-E3B73546B45E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2" operator="containsText" id="{372B4FD5-4318-46AA-885F-6227AA036848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A48:XFD58 C47:XFD47</xm:sqref>
        </x14:conditionalFormatting>
        <x14:conditionalFormatting xmlns:xm="http://schemas.microsoft.com/office/excel/2006/main">
          <x14:cfRule type="containsText" priority="125" operator="containsText" id="{66150076-21AD-41A7-A7DF-39D9EEF709AA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6" operator="containsText" id="{A5A94705-543E-4C68-8347-EF7958B6A33D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7" operator="containsText" id="{A8F8D143-C779-4BF5-8470-213ED21467D8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8" operator="containsText" id="{CCC47E75-39B3-4056-A250-9E73D53FC52E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A63:XFD74 C62:XFD62</xm:sqref>
        </x14:conditionalFormatting>
        <x14:conditionalFormatting xmlns:xm="http://schemas.microsoft.com/office/excel/2006/main">
          <x14:cfRule type="containsText" priority="121" operator="containsText" id="{C9C62042-F25F-4714-A3CD-F65BA593652B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2" operator="containsText" id="{13E512CA-14A7-4E4E-A683-4B7FA86D6482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3" operator="containsText" id="{F1A5A2E9-50E7-4CA9-B569-4959A1D41768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4" operator="containsText" id="{93081901-C3F9-416A-99B5-F28C245AE5D7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A76:XFD86 C75:XFD75</xm:sqref>
        </x14:conditionalFormatting>
        <x14:conditionalFormatting xmlns:xm="http://schemas.microsoft.com/office/excel/2006/main">
          <x14:cfRule type="containsText" priority="117" operator="containsText" id="{74E0BC3A-1398-4A60-95DD-AE04AD63D5E4}">
            <xm:f>NOT(ISERROR(SEARCH("ペットボトル",C88)))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8" operator="containsText" id="{7FE24E95-ECBB-402F-AF6E-6362B095603E}">
            <xm:f>NOT(ISERROR(SEARCH("缶類",C88)))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9" operator="containsText" id="{2E6B061B-0D73-495B-8B6C-7BDEC03ACCA6}">
            <xm:f>NOT(ISERROR(SEARCH("燃えないごみ",C88)))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0" operator="containsText" id="{5A76EC6F-62B1-442A-AAB5-187E88768791}">
            <xm:f>NOT(ISERROR(SEARCH("燃えるごみ",C88)))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C88:XFD88</xm:sqref>
        </x14:conditionalFormatting>
        <x14:conditionalFormatting xmlns:xm="http://schemas.microsoft.com/office/excel/2006/main">
          <x14:cfRule type="containsText" priority="113" operator="containsText" id="{0EA5926B-5487-4C90-A25C-96861AE157AC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4" operator="containsText" id="{300A3C68-A368-4968-8488-EBE6E67FB4C5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5" operator="containsText" id="{5AFB6FF2-A464-4B68-9328-F327FA4EBEFB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6" operator="containsText" id="{433D079D-0C7F-4982-868C-F348DD09EB6F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A102:XFD112 C101:XFD101</xm:sqref>
        </x14:conditionalFormatting>
        <x14:conditionalFormatting xmlns:xm="http://schemas.microsoft.com/office/excel/2006/main">
          <x14:cfRule type="containsText" priority="109" operator="containsText" id="{BD7B1DDA-9B1C-4D40-973B-5D0E372EEB70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0" operator="containsText" id="{3A10E7E6-D028-4D62-A146-BCEEE4ED14EC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1" operator="containsText" id="{FB01EEF1-F6F9-41DD-B12A-E6E95B0AC312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2" operator="containsText" id="{7BE72A8A-64DD-405F-A820-DCD9276CEBFF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C114:XFD114 A115:XFD127</xm:sqref>
        </x14:conditionalFormatting>
        <x14:conditionalFormatting xmlns:xm="http://schemas.microsoft.com/office/excel/2006/main">
          <x14:cfRule type="containsText" priority="105" operator="containsText" id="{DD5F268E-0841-4402-9DC5-2ED9F4E745B3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6" operator="containsText" id="{EFBED3CE-A59B-4FE2-8FF9-7E9F6D465F8F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07" operator="containsText" id="{579D64B8-EE5E-40A0-A409-89CFF87C8594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8" operator="containsText" id="{AFE13ACF-4CC7-438F-9184-C4B8A23D9807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C129:XFD129 A140:E140 G140:XFD140</xm:sqref>
        </x14:conditionalFormatting>
        <x14:conditionalFormatting xmlns:xm="http://schemas.microsoft.com/office/excel/2006/main">
          <x14:cfRule type="containsText" priority="97" operator="containsText" id="{7951D357-0D38-414D-B2A0-B2DCCD81CC4D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8" operator="containsText" id="{A838E11B-945B-41A0-9CFC-76BD7A102A00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9" operator="containsText" id="{D4EC1ADC-09B3-4C84-8EC1-47F2D8B8DE85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0" operator="containsText" id="{990BC3A8-C4A0-4DEF-A2A7-A58E83E5D1EF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A143:XFD153 C142:XFD142</xm:sqref>
        </x14:conditionalFormatting>
        <x14:conditionalFormatting xmlns:xm="http://schemas.microsoft.com/office/excel/2006/main">
          <x14:cfRule type="containsText" priority="93" operator="containsText" id="{3504716E-DE08-48DB-B938-836460F19981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4" operator="containsText" id="{C5BFF8D9-69B0-429E-AE51-9A3053BCE37C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5" operator="containsText" id="{63B6CC3E-D596-4D1F-B8EE-77C70E6249B7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6" operator="containsText" id="{651A6D15-D6D6-41BC-8A1C-D672420A1993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C155:XFD155 A156:XFD168</xm:sqref>
        </x14:conditionalFormatting>
        <x14:conditionalFormatting xmlns:xm="http://schemas.microsoft.com/office/excel/2006/main">
          <x14:cfRule type="containsText" priority="89" operator="containsText" id="{F98F10AD-0964-4210-84A2-87233D62CD9F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0" operator="containsText" id="{4688AD22-7BEF-40A7-9C1F-50751A3E0AA5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1" operator="containsText" id="{77C9E7EE-0087-4572-BEF4-6961E8330D31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2" operator="containsText" id="{C2AB2011-4125-4DA6-8233-D847A5AB0C9F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A2:G2 A1 F1:G1</xm:sqref>
        </x14:conditionalFormatting>
        <x14:conditionalFormatting xmlns:xm="http://schemas.microsoft.com/office/excel/2006/main">
          <x14:cfRule type="containsText" priority="41" operator="containsText" id="{76649A24-9C96-48F1-9F16-CEAC5D6BCD15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2" operator="containsText" id="{F3C4F6FA-6D91-40C2-A095-000EC9024F45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3" operator="containsText" id="{D263F027-21B4-41E4-9A3B-C818AC35190B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4" operator="containsText" id="{EDB079E6-2321-42A1-A114-37518C51FCA9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37" operator="containsText" id="{AC7E01B0-AD98-4CFF-8A13-3C79C7F6AD01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8" operator="containsText" id="{D40071F0-B94B-4B2F-9110-3463A0775D7F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9" operator="containsText" id="{03C7A4FD-5587-4D74-ABDB-1D29CE6E6864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0" operator="containsText" id="{89AEF866-5690-4EA3-A444-46A92B7A52CB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33" operator="containsText" id="{48BD2E70-D17A-48C6-89F4-BA11C0DF172B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4" operator="containsText" id="{42CF519F-9028-4891-95FC-373426B12BA8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5" operator="containsText" id="{A1984462-BCAC-45A7-A2F1-0DB1B2B2C217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6" operator="containsText" id="{8D77A06E-5FBC-4108-8DF0-10314275308F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29" operator="containsText" id="{AC9720AB-25BC-402C-A643-4E3CD40AF982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0" operator="containsText" id="{0CAC52CE-75AB-4356-A091-2280642518B4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1" operator="containsText" id="{6E2254B8-9FD7-450D-AD16-B6489AA3B653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2" operator="containsText" id="{C4B10309-4EC7-4F5E-80C3-292EC5E9CF32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25" operator="containsText" id="{76237264-7F70-4E4C-811B-CEEF6CC6BD83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6" operator="containsText" id="{B11C8347-F45B-4B93-843E-E6BEA07EEB2B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7" operator="containsText" id="{55158C8D-E98B-4E62-9EED-019E0C6F1833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8" operator="containsText" id="{6BD0B63A-1797-4B56-B549-B69B8FDB53CD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21" operator="containsText" id="{77D2E327-BA6A-43E1-A016-D471D307F474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2" operator="containsText" id="{1B87D5F0-B14D-45BB-813D-0BD22F94F8E5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3" operator="containsText" id="{DE825A95-5C99-4C9E-AE46-87EA97C678EC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4" operator="containsText" id="{881E9958-A50A-4138-8D87-25BD20EB0176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17" operator="containsText" id="{06AFDF9C-E189-405B-8CB8-CB4899A0015B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" operator="containsText" id="{DB136342-200A-4B7C-8F89-4A884B41A347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" operator="containsText" id="{848038C2-1E27-4022-96BB-C64AF803BD72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0" operator="containsText" id="{D7DD19D1-4CE2-436A-99E2-5BE44D50B7F5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13" operator="containsText" id="{9194F7C8-DD2A-44FC-AD21-097FB38611B3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" operator="containsText" id="{D35A3BDE-24C4-4174-BA80-20640C06C6CE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" operator="containsText" id="{91C6769A-F52B-4FE8-8A0E-CBC1003EDD15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" operator="containsText" id="{5C2AFF5E-2F21-4460-95C1-43DA33E1E8DD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9" operator="containsText" id="{885C2945-8A42-442B-896B-AF39FA50D32A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" operator="containsText" id="{0248DC16-75AE-4F0D-9EB4-510EDE0749DE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17D44CC7-D70C-4085-8CB2-C7866F679726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" operator="containsText" id="{369A6734-95EE-45AD-ABA4-498FB315640C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5" operator="containsText" id="{6796C6A7-D2B1-4209-B803-9280104AD59E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id="{594FCA1C-7D3D-421F-9481-3C8A004B21B7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" operator="containsText" id="{BF2D2C02-225D-4152-A309-D51F9F3FFD7C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" operator="containsText" id="{313F30B0-11CF-408F-A390-9693B833EF4A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1" operator="containsText" id="{79737FAD-0A53-4C03-B0A5-76AC9A65CF32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" operator="containsText" id="{1DB43CB6-2E87-49B4-A5C7-0340E382C308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B797DD1F-B05E-4AC8-B852-85094C89AF0B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" operator="containsText" id="{5FC38708-D864-4AE6-AB29-2ADB3E7DEA14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view="pageBreakPreview" topLeftCell="A154" zoomScale="55" zoomScaleNormal="100" zoomScaleSheetLayoutView="55" workbookViewId="0">
      <selection activeCell="B165" sqref="B165"/>
    </sheetView>
  </sheetViews>
  <sheetFormatPr defaultRowHeight="12.75" x14ac:dyDescent="0.2"/>
  <cols>
    <col min="1" max="1" width="10.140625" customWidth="1"/>
    <col min="2" max="7" width="20" customWidth="1"/>
  </cols>
  <sheetData>
    <row r="1" spans="1:10" s="1" customFormat="1" ht="68.25" customHeight="1" x14ac:dyDescent="0.15">
      <c r="A1" s="69" t="s">
        <v>34</v>
      </c>
      <c r="B1" s="69"/>
      <c r="C1" s="69"/>
      <c r="D1" s="69"/>
      <c r="E1" s="44"/>
      <c r="F1" s="9"/>
      <c r="G1" s="9"/>
    </row>
    <row r="2" spans="1:10" s="1" customFormat="1" ht="28.5" x14ac:dyDescent="0.15">
      <c r="A2" s="16"/>
      <c r="B2" s="10"/>
      <c r="C2" s="10"/>
      <c r="D2" s="10"/>
      <c r="E2" s="13" t="s">
        <v>16</v>
      </c>
      <c r="F2" s="15" t="s">
        <v>15</v>
      </c>
      <c r="G2" s="15" t="s">
        <v>14</v>
      </c>
      <c r="J2" s="14"/>
    </row>
    <row r="3" spans="1:10" s="1" customFormat="1" thickBot="1" x14ac:dyDescent="0.2">
      <c r="A3" s="10"/>
      <c r="B3" s="10"/>
      <c r="C3" s="10"/>
      <c r="D3" s="10"/>
      <c r="E3" s="10"/>
      <c r="F3" s="10"/>
      <c r="G3" s="10"/>
    </row>
    <row r="4" spans="1:10" s="1" customFormat="1" ht="33.75" customHeight="1" thickBot="1" x14ac:dyDescent="0.2">
      <c r="A4" s="67">
        <f>馬淵!A4</f>
        <v>45383</v>
      </c>
      <c r="B4" s="68"/>
      <c r="C4" s="42"/>
      <c r="D4" s="38"/>
      <c r="E4" s="42"/>
      <c r="F4" s="42"/>
      <c r="G4" s="43"/>
    </row>
    <row r="5" spans="1:10" s="1" customFormat="1" ht="26.25" customHeight="1" x14ac:dyDescent="0.1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</row>
    <row r="6" spans="1:10" s="1" customFormat="1" ht="17.25" x14ac:dyDescent="0.2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3">
        <v>6</v>
      </c>
    </row>
    <row r="7" spans="1:10" s="1" customFormat="1" ht="51" customHeight="1" x14ac:dyDescent="0.15">
      <c r="A7" s="5"/>
      <c r="B7" s="20"/>
      <c r="C7" s="20"/>
      <c r="D7" s="20" t="s">
        <v>8</v>
      </c>
      <c r="E7" s="20" t="s">
        <v>7</v>
      </c>
      <c r="F7" s="20"/>
      <c r="G7" s="6" t="s">
        <v>8</v>
      </c>
    </row>
    <row r="8" spans="1:10" s="1" customFormat="1" ht="17.25" x14ac:dyDescent="0.2">
      <c r="A8" s="4">
        <v>7</v>
      </c>
      <c r="B8" s="21">
        <v>8</v>
      </c>
      <c r="C8" s="21">
        <v>9</v>
      </c>
      <c r="D8" s="21">
        <v>10</v>
      </c>
      <c r="E8" s="21">
        <v>11</v>
      </c>
      <c r="F8" s="21">
        <v>12</v>
      </c>
      <c r="G8" s="3">
        <v>13</v>
      </c>
    </row>
    <row r="9" spans="1:10" s="1" customFormat="1" ht="51" customHeight="1" x14ac:dyDescent="0.15">
      <c r="A9" s="7"/>
      <c r="B9" s="20"/>
      <c r="C9" s="20"/>
      <c r="D9" s="20" t="s">
        <v>8</v>
      </c>
      <c r="E9" s="20" t="s">
        <v>9</v>
      </c>
      <c r="F9" s="20"/>
      <c r="G9" s="6" t="s">
        <v>8</v>
      </c>
    </row>
    <row r="10" spans="1:10" s="1" customFormat="1" ht="17.25" x14ac:dyDescent="0.2">
      <c r="A10" s="4">
        <v>14</v>
      </c>
      <c r="B10" s="21">
        <v>15</v>
      </c>
      <c r="C10" s="21">
        <v>16</v>
      </c>
      <c r="D10" s="21">
        <v>17</v>
      </c>
      <c r="E10" s="21">
        <v>18</v>
      </c>
      <c r="F10" s="21">
        <v>19</v>
      </c>
      <c r="G10" s="3">
        <v>20</v>
      </c>
    </row>
    <row r="11" spans="1:10" s="1" customFormat="1" ht="51" customHeight="1" x14ac:dyDescent="0.15">
      <c r="A11" s="7"/>
      <c r="B11" s="20"/>
      <c r="C11" s="20"/>
      <c r="D11" s="20" t="s">
        <v>8</v>
      </c>
      <c r="E11" s="20" t="s">
        <v>10</v>
      </c>
      <c r="F11" s="20"/>
      <c r="G11" s="6" t="s">
        <v>8</v>
      </c>
    </row>
    <row r="12" spans="1:10" s="1" customFormat="1" ht="17.25" x14ac:dyDescent="0.2">
      <c r="A12" s="4">
        <v>21</v>
      </c>
      <c r="B12" s="21">
        <v>22</v>
      </c>
      <c r="C12" s="21">
        <v>23</v>
      </c>
      <c r="D12" s="21">
        <v>24</v>
      </c>
      <c r="E12" s="21">
        <v>25</v>
      </c>
      <c r="F12" s="21">
        <v>26</v>
      </c>
      <c r="G12" s="3">
        <v>27</v>
      </c>
    </row>
    <row r="13" spans="1:10" s="1" customFormat="1" ht="51" customHeight="1" x14ac:dyDescent="0.15">
      <c r="A13" s="7"/>
      <c r="B13" s="20"/>
      <c r="C13" s="20"/>
      <c r="D13" s="20" t="s">
        <v>8</v>
      </c>
      <c r="E13" s="20"/>
      <c r="F13" s="20"/>
      <c r="G13" s="6" t="s">
        <v>8</v>
      </c>
    </row>
    <row r="14" spans="1:10" s="1" customFormat="1" ht="17.25" x14ac:dyDescent="0.2">
      <c r="A14" s="4">
        <v>28</v>
      </c>
      <c r="B14" s="32">
        <v>29</v>
      </c>
      <c r="C14" s="21">
        <v>30</v>
      </c>
      <c r="D14" s="21"/>
      <c r="E14" s="41"/>
      <c r="F14" s="21"/>
      <c r="G14" s="34"/>
    </row>
    <row r="15" spans="1:10" s="1" customFormat="1" ht="51" customHeight="1" x14ac:dyDescent="0.15">
      <c r="A15" s="7"/>
      <c r="B15" s="20"/>
      <c r="C15" s="20"/>
      <c r="D15" s="20"/>
      <c r="E15" s="20"/>
      <c r="F15" s="20"/>
      <c r="G15" s="6"/>
    </row>
    <row r="16" spans="1:10" s="1" customFormat="1" ht="17.25" x14ac:dyDescent="0.2">
      <c r="A16" s="4"/>
      <c r="B16" s="21"/>
      <c r="C16" s="21"/>
      <c r="D16" s="39"/>
      <c r="E16" s="32"/>
      <c r="F16" s="21"/>
      <c r="G16" s="3"/>
    </row>
    <row r="17" spans="1:7" s="1" customFormat="1" ht="51" customHeight="1" thickBot="1" x14ac:dyDescent="0.2">
      <c r="A17" s="8"/>
      <c r="B17" s="22"/>
      <c r="C17" s="22"/>
      <c r="D17" s="22"/>
      <c r="E17" s="23"/>
      <c r="F17" s="23"/>
      <c r="G17" s="24"/>
    </row>
    <row r="18" spans="1:7" ht="13.5" thickBot="1" x14ac:dyDescent="0.25"/>
    <row r="19" spans="1:7" s="1" customFormat="1" ht="33.75" customHeight="1" thickBot="1" x14ac:dyDescent="0.2">
      <c r="A19" s="67">
        <f>馬淵!A19</f>
        <v>45413</v>
      </c>
      <c r="B19" s="68"/>
      <c r="C19" s="42"/>
      <c r="D19" s="38"/>
      <c r="E19" s="42"/>
      <c r="F19" s="42"/>
      <c r="G19" s="43"/>
    </row>
    <row r="20" spans="1:7" s="1" customFormat="1" ht="26.25" customHeight="1" x14ac:dyDescent="0.15">
      <c r="A20" s="17" t="s">
        <v>0</v>
      </c>
      <c r="B20" s="18" t="s">
        <v>1</v>
      </c>
      <c r="C20" s="18" t="s">
        <v>2</v>
      </c>
      <c r="D20" s="18" t="s">
        <v>3</v>
      </c>
      <c r="E20" s="18" t="s">
        <v>41</v>
      </c>
      <c r="F20" s="18" t="s">
        <v>5</v>
      </c>
      <c r="G20" s="19" t="s">
        <v>6</v>
      </c>
    </row>
    <row r="21" spans="1:7" s="1" customFormat="1" ht="17.25" x14ac:dyDescent="0.2">
      <c r="A21" s="4"/>
      <c r="B21" s="2"/>
      <c r="C21" s="2"/>
      <c r="D21" s="40">
        <v>1</v>
      </c>
      <c r="E21" s="40">
        <v>2</v>
      </c>
      <c r="F21" s="33">
        <v>3</v>
      </c>
      <c r="G21" s="3">
        <v>4</v>
      </c>
    </row>
    <row r="22" spans="1:7" s="1" customFormat="1" ht="51" customHeight="1" x14ac:dyDescent="0.15">
      <c r="A22" s="5"/>
      <c r="B22" s="20"/>
      <c r="C22" s="20"/>
      <c r="D22" s="20" t="s">
        <v>8</v>
      </c>
      <c r="E22" s="20" t="s">
        <v>7</v>
      </c>
      <c r="F22" s="20"/>
      <c r="G22" s="6" t="s">
        <v>8</v>
      </c>
    </row>
    <row r="23" spans="1:7" s="1" customFormat="1" ht="17.25" x14ac:dyDescent="0.2">
      <c r="A23" s="4">
        <v>5</v>
      </c>
      <c r="B23" s="32">
        <v>6</v>
      </c>
      <c r="C23" s="41">
        <v>7</v>
      </c>
      <c r="D23" s="41">
        <v>8</v>
      </c>
      <c r="E23" s="21">
        <v>9</v>
      </c>
      <c r="F23" s="21">
        <v>10</v>
      </c>
      <c r="G23" s="3">
        <v>11</v>
      </c>
    </row>
    <row r="24" spans="1:7" s="1" customFormat="1" ht="51" customHeight="1" x14ac:dyDescent="0.15">
      <c r="A24" s="7"/>
      <c r="B24" s="20"/>
      <c r="C24" s="20"/>
      <c r="D24" s="20" t="s">
        <v>8</v>
      </c>
      <c r="E24" s="20" t="s">
        <v>9</v>
      </c>
      <c r="F24" s="20"/>
      <c r="G24" s="6" t="s">
        <v>8</v>
      </c>
    </row>
    <row r="25" spans="1:7" s="1" customFormat="1" ht="17.25" x14ac:dyDescent="0.2">
      <c r="A25" s="4">
        <v>12</v>
      </c>
      <c r="B25" s="21">
        <v>13</v>
      </c>
      <c r="C25" s="21">
        <v>14</v>
      </c>
      <c r="D25" s="21">
        <v>15</v>
      </c>
      <c r="E25" s="21">
        <v>16</v>
      </c>
      <c r="F25" s="21">
        <v>17</v>
      </c>
      <c r="G25" s="3">
        <v>18</v>
      </c>
    </row>
    <row r="26" spans="1:7" s="1" customFormat="1" ht="51" customHeight="1" x14ac:dyDescent="0.15">
      <c r="A26" s="7"/>
      <c r="B26" s="20"/>
      <c r="C26" s="20"/>
      <c r="D26" s="20" t="s">
        <v>8</v>
      </c>
      <c r="E26" s="20" t="s">
        <v>10</v>
      </c>
      <c r="F26" s="20"/>
      <c r="G26" s="6" t="s">
        <v>8</v>
      </c>
    </row>
    <row r="27" spans="1:7" s="1" customFormat="1" ht="17.25" x14ac:dyDescent="0.2">
      <c r="A27" s="4">
        <v>19</v>
      </c>
      <c r="B27" s="21">
        <v>20</v>
      </c>
      <c r="C27" s="21">
        <v>21</v>
      </c>
      <c r="D27" s="21">
        <v>22</v>
      </c>
      <c r="E27" s="21">
        <v>23</v>
      </c>
      <c r="F27" s="21">
        <v>24</v>
      </c>
      <c r="G27" s="3">
        <v>25</v>
      </c>
    </row>
    <row r="28" spans="1:7" s="1" customFormat="1" ht="51" customHeight="1" x14ac:dyDescent="0.15">
      <c r="A28" s="7"/>
      <c r="B28" s="20"/>
      <c r="C28" s="20"/>
      <c r="D28" s="20" t="s">
        <v>8</v>
      </c>
      <c r="E28" s="20"/>
      <c r="F28" s="20"/>
      <c r="G28" s="6" t="s">
        <v>8</v>
      </c>
    </row>
    <row r="29" spans="1:7" s="1" customFormat="1" ht="17.25" x14ac:dyDescent="0.2">
      <c r="A29" s="4">
        <v>26</v>
      </c>
      <c r="B29" s="21">
        <v>27</v>
      </c>
      <c r="C29" s="21">
        <v>28</v>
      </c>
      <c r="D29" s="21">
        <v>29</v>
      </c>
      <c r="E29" s="21">
        <v>30</v>
      </c>
      <c r="F29" s="21">
        <v>31</v>
      </c>
      <c r="G29" s="3"/>
    </row>
    <row r="30" spans="1:7" s="1" customFormat="1" ht="51" customHeight="1" x14ac:dyDescent="0.15">
      <c r="A30" s="7"/>
      <c r="B30" s="20"/>
      <c r="C30" s="20"/>
      <c r="D30" s="20" t="s">
        <v>8</v>
      </c>
      <c r="E30" s="20"/>
      <c r="F30" s="20"/>
      <c r="G30" s="12"/>
    </row>
    <row r="31" spans="1:7" ht="13.5" thickBot="1" x14ac:dyDescent="0.25"/>
    <row r="32" spans="1:7" s="1" customFormat="1" ht="33.75" customHeight="1" thickBot="1" x14ac:dyDescent="0.2">
      <c r="A32" s="67">
        <f>馬淵!A32</f>
        <v>45444</v>
      </c>
      <c r="B32" s="68"/>
      <c r="C32" s="42"/>
      <c r="D32" s="38"/>
      <c r="E32" s="42"/>
      <c r="F32" s="42"/>
      <c r="G32" s="43"/>
    </row>
    <row r="33" spans="1:7" s="1" customFormat="1" ht="26.25" customHeight="1" x14ac:dyDescent="0.15">
      <c r="A33" s="17" t="s">
        <v>0</v>
      </c>
      <c r="B33" s="18" t="s">
        <v>1</v>
      </c>
      <c r="C33" s="18" t="s">
        <v>2</v>
      </c>
      <c r="D33" s="18" t="s">
        <v>3</v>
      </c>
      <c r="E33" s="18" t="s">
        <v>4</v>
      </c>
      <c r="F33" s="18" t="s">
        <v>5</v>
      </c>
      <c r="G33" s="19" t="s">
        <v>6</v>
      </c>
    </row>
    <row r="34" spans="1:7" s="1" customFormat="1" ht="17.25" x14ac:dyDescent="0.2">
      <c r="A34" s="4"/>
      <c r="B34" s="2"/>
      <c r="C34" s="2"/>
      <c r="D34" s="2"/>
      <c r="E34" s="2"/>
      <c r="F34" s="2"/>
      <c r="G34" s="3">
        <v>1</v>
      </c>
    </row>
    <row r="35" spans="1:7" s="1" customFormat="1" ht="51" customHeight="1" x14ac:dyDescent="0.15">
      <c r="A35" s="5"/>
      <c r="B35" s="20"/>
      <c r="C35" s="20"/>
      <c r="D35" s="20"/>
      <c r="E35" s="20"/>
      <c r="F35" s="20"/>
      <c r="G35" s="6" t="s">
        <v>8</v>
      </c>
    </row>
    <row r="36" spans="1:7" s="1" customFormat="1" ht="17.25" x14ac:dyDescent="0.2">
      <c r="A36" s="4">
        <v>2</v>
      </c>
      <c r="B36" s="21">
        <v>3</v>
      </c>
      <c r="C36" s="21">
        <v>4</v>
      </c>
      <c r="D36" s="21">
        <v>5</v>
      </c>
      <c r="E36" s="21">
        <v>6</v>
      </c>
      <c r="F36" s="21">
        <v>7</v>
      </c>
      <c r="G36" s="3">
        <v>8</v>
      </c>
    </row>
    <row r="37" spans="1:7" s="1" customFormat="1" ht="51" customHeight="1" x14ac:dyDescent="0.15">
      <c r="A37" s="7"/>
      <c r="B37" s="20"/>
      <c r="C37" s="20"/>
      <c r="D37" s="20" t="s">
        <v>8</v>
      </c>
      <c r="E37" s="20" t="s">
        <v>7</v>
      </c>
      <c r="F37" s="20"/>
      <c r="G37" s="6" t="s">
        <v>8</v>
      </c>
    </row>
    <row r="38" spans="1:7" s="1" customFormat="1" ht="17.25" x14ac:dyDescent="0.2">
      <c r="A38" s="4">
        <v>9</v>
      </c>
      <c r="B38" s="21">
        <v>10</v>
      </c>
      <c r="C38" s="21">
        <v>11</v>
      </c>
      <c r="D38" s="21">
        <v>12</v>
      </c>
      <c r="E38" s="21">
        <v>13</v>
      </c>
      <c r="F38" s="21">
        <v>14</v>
      </c>
      <c r="G38" s="3">
        <v>15</v>
      </c>
    </row>
    <row r="39" spans="1:7" s="1" customFormat="1" ht="51" customHeight="1" x14ac:dyDescent="0.15">
      <c r="A39" s="7"/>
      <c r="B39" s="20"/>
      <c r="C39" s="20"/>
      <c r="D39" s="20" t="s">
        <v>8</v>
      </c>
      <c r="E39" s="20" t="s">
        <v>9</v>
      </c>
      <c r="F39" s="20"/>
      <c r="G39" s="6" t="s">
        <v>8</v>
      </c>
    </row>
    <row r="40" spans="1:7" s="1" customFormat="1" ht="17.25" x14ac:dyDescent="0.2">
      <c r="A40" s="4">
        <v>16</v>
      </c>
      <c r="B40" s="21">
        <v>17</v>
      </c>
      <c r="C40" s="21">
        <v>18</v>
      </c>
      <c r="D40" s="21">
        <v>19</v>
      </c>
      <c r="E40" s="21">
        <v>20</v>
      </c>
      <c r="F40" s="21">
        <v>21</v>
      </c>
      <c r="G40" s="3">
        <v>22</v>
      </c>
    </row>
    <row r="41" spans="1:7" s="1" customFormat="1" ht="51" customHeight="1" x14ac:dyDescent="0.15">
      <c r="A41" s="7"/>
      <c r="B41" s="20"/>
      <c r="C41" s="20"/>
      <c r="D41" s="20" t="s">
        <v>8</v>
      </c>
      <c r="E41" s="20" t="s">
        <v>10</v>
      </c>
      <c r="F41" s="20"/>
      <c r="G41" s="6" t="s">
        <v>8</v>
      </c>
    </row>
    <row r="42" spans="1:7" s="1" customFormat="1" ht="16.5" customHeight="1" x14ac:dyDescent="0.2">
      <c r="A42" s="4">
        <v>23</v>
      </c>
      <c r="B42" s="21">
        <v>24</v>
      </c>
      <c r="C42" s="21">
        <v>25</v>
      </c>
      <c r="D42" s="21">
        <v>26</v>
      </c>
      <c r="E42" s="21">
        <v>27</v>
      </c>
      <c r="F42" s="21">
        <v>28</v>
      </c>
      <c r="G42" s="3">
        <v>29</v>
      </c>
    </row>
    <row r="43" spans="1:7" s="1" customFormat="1" ht="51" customHeight="1" x14ac:dyDescent="0.15">
      <c r="A43" s="53"/>
      <c r="B43" s="54"/>
      <c r="C43" s="54"/>
      <c r="D43" s="54" t="s">
        <v>8</v>
      </c>
      <c r="E43" s="54"/>
      <c r="F43" s="54"/>
      <c r="G43" s="65" t="s">
        <v>8</v>
      </c>
    </row>
    <row r="44" spans="1:7" s="1" customFormat="1" ht="17.25" x14ac:dyDescent="0.2">
      <c r="A44" s="4">
        <v>30</v>
      </c>
      <c r="B44" s="21"/>
      <c r="C44" s="21"/>
      <c r="D44" s="21"/>
      <c r="E44" s="21"/>
      <c r="F44" s="21"/>
      <c r="G44" s="3"/>
    </row>
    <row r="45" spans="1:7" s="1" customFormat="1" ht="51" customHeight="1" thickBot="1" x14ac:dyDescent="0.2">
      <c r="A45" s="8"/>
      <c r="B45" s="22"/>
      <c r="C45" s="22"/>
      <c r="D45" s="23"/>
      <c r="E45" s="23"/>
      <c r="F45" s="23"/>
      <c r="G45" s="24"/>
    </row>
    <row r="46" spans="1:7" ht="13.5" thickBot="1" x14ac:dyDescent="0.25"/>
    <row r="47" spans="1:7" s="1" customFormat="1" ht="33.75" customHeight="1" thickBot="1" x14ac:dyDescent="0.2">
      <c r="A47" s="67">
        <f>馬淵!A47</f>
        <v>45474</v>
      </c>
      <c r="B47" s="68"/>
      <c r="C47" s="42"/>
      <c r="D47" s="38"/>
      <c r="E47" s="42"/>
      <c r="F47" s="42"/>
      <c r="G47" s="43"/>
    </row>
    <row r="48" spans="1:7" s="1" customFormat="1" ht="26.25" customHeight="1" x14ac:dyDescent="0.15">
      <c r="A48" s="17" t="s">
        <v>0</v>
      </c>
      <c r="B48" s="18" t="s">
        <v>1</v>
      </c>
      <c r="C48" s="18" t="s">
        <v>2</v>
      </c>
      <c r="D48" s="18" t="s">
        <v>3</v>
      </c>
      <c r="E48" s="18" t="s">
        <v>4</v>
      </c>
      <c r="F48" s="18" t="s">
        <v>5</v>
      </c>
      <c r="G48" s="19" t="s">
        <v>6</v>
      </c>
    </row>
    <row r="49" spans="1:7" s="1" customFormat="1" ht="17.25" x14ac:dyDescent="0.2">
      <c r="A49" s="4"/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3">
        <v>6</v>
      </c>
    </row>
    <row r="50" spans="1:7" s="1" customFormat="1" ht="51" customHeight="1" x14ac:dyDescent="0.15">
      <c r="A50" s="5"/>
      <c r="B50" s="20"/>
      <c r="C50" s="20"/>
      <c r="D50" s="20" t="s">
        <v>8</v>
      </c>
      <c r="E50" s="20" t="s">
        <v>7</v>
      </c>
      <c r="F50" s="20"/>
      <c r="G50" s="6" t="s">
        <v>8</v>
      </c>
    </row>
    <row r="51" spans="1:7" s="1" customFormat="1" ht="17.25" x14ac:dyDescent="0.2">
      <c r="A51" s="4">
        <v>7</v>
      </c>
      <c r="B51" s="21">
        <v>8</v>
      </c>
      <c r="C51" s="21">
        <v>9</v>
      </c>
      <c r="D51" s="21">
        <v>10</v>
      </c>
      <c r="E51" s="21">
        <v>11</v>
      </c>
      <c r="F51" s="21">
        <v>12</v>
      </c>
      <c r="G51" s="3">
        <v>13</v>
      </c>
    </row>
    <row r="52" spans="1:7" s="1" customFormat="1" ht="51" customHeight="1" x14ac:dyDescent="0.15">
      <c r="A52" s="7"/>
      <c r="B52" s="20"/>
      <c r="C52" s="20"/>
      <c r="D52" s="20" t="s">
        <v>8</v>
      </c>
      <c r="E52" s="20" t="s">
        <v>9</v>
      </c>
      <c r="F52" s="20"/>
      <c r="G52" s="6" t="s">
        <v>8</v>
      </c>
    </row>
    <row r="53" spans="1:7" s="1" customFormat="1" ht="17.25" x14ac:dyDescent="0.2">
      <c r="A53" s="4">
        <v>14</v>
      </c>
      <c r="B53" s="32">
        <v>15</v>
      </c>
      <c r="C53" s="21">
        <v>16</v>
      </c>
      <c r="D53" s="21">
        <v>17</v>
      </c>
      <c r="E53" s="21">
        <v>18</v>
      </c>
      <c r="F53" s="21">
        <v>19</v>
      </c>
      <c r="G53" s="3">
        <v>20</v>
      </c>
    </row>
    <row r="54" spans="1:7" s="1" customFormat="1" ht="51" customHeight="1" x14ac:dyDescent="0.15">
      <c r="A54" s="7"/>
      <c r="B54" s="20"/>
      <c r="C54" s="20"/>
      <c r="D54" s="20" t="s">
        <v>8</v>
      </c>
      <c r="E54" s="20" t="s">
        <v>10</v>
      </c>
      <c r="F54" s="20"/>
      <c r="G54" s="6" t="s">
        <v>8</v>
      </c>
    </row>
    <row r="55" spans="1:7" s="1" customFormat="1" ht="17.25" x14ac:dyDescent="0.2">
      <c r="A55" s="4">
        <v>21</v>
      </c>
      <c r="B55" s="39">
        <v>22</v>
      </c>
      <c r="C55" s="21">
        <v>23</v>
      </c>
      <c r="D55" s="21">
        <v>24</v>
      </c>
      <c r="E55" s="39">
        <v>25</v>
      </c>
      <c r="F55" s="39">
        <v>26</v>
      </c>
      <c r="G55" s="3">
        <v>27</v>
      </c>
    </row>
    <row r="56" spans="1:7" s="1" customFormat="1" ht="51" customHeight="1" x14ac:dyDescent="0.15">
      <c r="A56" s="7"/>
      <c r="B56" s="20"/>
      <c r="C56" s="20"/>
      <c r="D56" s="20" t="s">
        <v>8</v>
      </c>
      <c r="E56" s="20"/>
      <c r="F56" s="20"/>
      <c r="G56" s="6" t="s">
        <v>8</v>
      </c>
    </row>
    <row r="57" spans="1:7" s="1" customFormat="1" ht="17.25" x14ac:dyDescent="0.2">
      <c r="A57" s="4">
        <v>28</v>
      </c>
      <c r="B57" s="21">
        <v>29</v>
      </c>
      <c r="C57" s="21">
        <v>30</v>
      </c>
      <c r="D57" s="21">
        <v>31</v>
      </c>
      <c r="E57" s="21"/>
      <c r="F57" s="21"/>
      <c r="G57" s="3"/>
    </row>
    <row r="58" spans="1:7" s="1" customFormat="1" ht="51" customHeight="1" x14ac:dyDescent="0.15">
      <c r="A58" s="7"/>
      <c r="B58" s="20"/>
      <c r="C58" s="20"/>
      <c r="D58" s="20" t="s">
        <v>8</v>
      </c>
      <c r="E58" s="25"/>
      <c r="F58" s="25"/>
      <c r="G58" s="12"/>
    </row>
    <row r="59" spans="1:7" ht="17.25" x14ac:dyDescent="0.2">
      <c r="A59" s="29"/>
      <c r="B59" s="30"/>
      <c r="C59" s="30"/>
      <c r="D59" s="30"/>
      <c r="E59" s="30"/>
      <c r="F59" s="30"/>
      <c r="G59" s="31"/>
    </row>
    <row r="60" spans="1:7" ht="49.5" customHeight="1" thickBot="1" x14ac:dyDescent="0.25">
      <c r="A60" s="8"/>
      <c r="B60" s="22"/>
      <c r="C60" s="22"/>
      <c r="D60" s="23"/>
      <c r="E60" s="23"/>
      <c r="F60" s="23"/>
      <c r="G60" s="24"/>
    </row>
    <row r="61" spans="1:7" ht="13.5" thickBot="1" x14ac:dyDescent="0.25"/>
    <row r="62" spans="1:7" s="1" customFormat="1" ht="33.75" customHeight="1" thickBot="1" x14ac:dyDescent="0.2">
      <c r="A62" s="67">
        <f>馬淵!A62</f>
        <v>45505</v>
      </c>
      <c r="B62" s="68"/>
      <c r="C62" s="42"/>
      <c r="D62" s="38"/>
      <c r="E62" s="42"/>
      <c r="F62" s="42"/>
      <c r="G62" s="43"/>
    </row>
    <row r="63" spans="1:7" s="1" customFormat="1" ht="26.25" customHeight="1" x14ac:dyDescent="0.15">
      <c r="A63" s="17" t="s">
        <v>0</v>
      </c>
      <c r="B63" s="18" t="s">
        <v>1</v>
      </c>
      <c r="C63" s="18" t="s">
        <v>2</v>
      </c>
      <c r="D63" s="18" t="s">
        <v>3</v>
      </c>
      <c r="E63" s="18" t="s">
        <v>4</v>
      </c>
      <c r="F63" s="18" t="s">
        <v>5</v>
      </c>
      <c r="G63" s="19" t="s">
        <v>6</v>
      </c>
    </row>
    <row r="64" spans="1:7" s="1" customFormat="1" ht="17.25" x14ac:dyDescent="0.2">
      <c r="A64" s="4"/>
      <c r="B64" s="2"/>
      <c r="C64" s="2"/>
      <c r="D64" s="2"/>
      <c r="E64" s="2">
        <v>1</v>
      </c>
      <c r="F64" s="2">
        <v>2</v>
      </c>
      <c r="G64" s="3">
        <v>3</v>
      </c>
    </row>
    <row r="65" spans="1:7" s="1" customFormat="1" ht="51" customHeight="1" x14ac:dyDescent="0.15">
      <c r="A65" s="5"/>
      <c r="B65" s="20"/>
      <c r="C65" s="20"/>
      <c r="D65" s="20"/>
      <c r="E65" s="20" t="s">
        <v>7</v>
      </c>
      <c r="F65" s="20"/>
      <c r="G65" s="6" t="s">
        <v>8</v>
      </c>
    </row>
    <row r="66" spans="1:7" s="1" customFormat="1" ht="17.25" x14ac:dyDescent="0.2">
      <c r="A66" s="4">
        <v>4</v>
      </c>
      <c r="B66" s="41">
        <v>5</v>
      </c>
      <c r="C66" s="21">
        <v>6</v>
      </c>
      <c r="D66" s="21">
        <v>7</v>
      </c>
      <c r="E66" s="21">
        <v>8</v>
      </c>
      <c r="F66" s="39">
        <v>9</v>
      </c>
      <c r="G66" s="3">
        <v>10</v>
      </c>
    </row>
    <row r="67" spans="1:7" s="1" customFormat="1" ht="51" customHeight="1" x14ac:dyDescent="0.15">
      <c r="A67" s="7"/>
      <c r="B67" s="20"/>
      <c r="C67" s="20"/>
      <c r="D67" s="20" t="s">
        <v>8</v>
      </c>
      <c r="E67" s="20" t="s">
        <v>9</v>
      </c>
      <c r="F67" s="20"/>
      <c r="G67" s="6" t="s">
        <v>8</v>
      </c>
    </row>
    <row r="68" spans="1:7" s="1" customFormat="1" ht="17.25" x14ac:dyDescent="0.2">
      <c r="A68" s="4">
        <v>11</v>
      </c>
      <c r="B68" s="32">
        <v>12</v>
      </c>
      <c r="C68" s="21">
        <v>13</v>
      </c>
      <c r="D68" s="21">
        <v>14</v>
      </c>
      <c r="E68" s="21">
        <v>15</v>
      </c>
      <c r="F68" s="21">
        <v>16</v>
      </c>
      <c r="G68" s="3">
        <v>17</v>
      </c>
    </row>
    <row r="69" spans="1:7" s="1" customFormat="1" ht="51" customHeight="1" x14ac:dyDescent="0.15">
      <c r="A69" s="7"/>
      <c r="B69" s="20"/>
      <c r="C69" s="20"/>
      <c r="D69" s="20" t="s">
        <v>8</v>
      </c>
      <c r="E69" s="20" t="s">
        <v>10</v>
      </c>
      <c r="F69" s="20"/>
      <c r="G69" s="6" t="s">
        <v>8</v>
      </c>
    </row>
    <row r="70" spans="1:7" s="1" customFormat="1" ht="17.25" x14ac:dyDescent="0.2">
      <c r="A70" s="4">
        <v>18</v>
      </c>
      <c r="B70" s="21">
        <v>19</v>
      </c>
      <c r="C70" s="21">
        <v>20</v>
      </c>
      <c r="D70" s="21">
        <v>21</v>
      </c>
      <c r="E70" s="21">
        <v>22</v>
      </c>
      <c r="F70" s="21">
        <v>23</v>
      </c>
      <c r="G70" s="3">
        <v>24</v>
      </c>
    </row>
    <row r="71" spans="1:7" s="1" customFormat="1" ht="51" customHeight="1" x14ac:dyDescent="0.15">
      <c r="A71" s="7"/>
      <c r="B71" s="20"/>
      <c r="C71" s="20"/>
      <c r="D71" s="20" t="s">
        <v>8</v>
      </c>
      <c r="E71" s="20"/>
      <c r="F71" s="20"/>
      <c r="G71" s="6" t="s">
        <v>8</v>
      </c>
    </row>
    <row r="72" spans="1:7" s="1" customFormat="1" ht="17.25" x14ac:dyDescent="0.2">
      <c r="A72" s="4">
        <v>25</v>
      </c>
      <c r="B72" s="21">
        <v>26</v>
      </c>
      <c r="C72" s="21">
        <v>27</v>
      </c>
      <c r="D72" s="21">
        <v>28</v>
      </c>
      <c r="E72" s="21">
        <v>29</v>
      </c>
      <c r="F72" s="21">
        <v>30</v>
      </c>
      <c r="G72" s="3">
        <v>31</v>
      </c>
    </row>
    <row r="73" spans="1:7" s="1" customFormat="1" ht="51" customHeight="1" thickBot="1" x14ac:dyDescent="0.2">
      <c r="A73" s="8"/>
      <c r="B73" s="22"/>
      <c r="C73" s="22"/>
      <c r="D73" s="23" t="s">
        <v>8</v>
      </c>
      <c r="E73" s="23"/>
      <c r="F73" s="23"/>
      <c r="G73" s="24" t="s">
        <v>8</v>
      </c>
    </row>
    <row r="74" spans="1:7" s="1" customFormat="1" ht="14.25" customHeight="1" thickBot="1" x14ac:dyDescent="0.2">
      <c r="A74" s="46"/>
      <c r="B74" s="47"/>
      <c r="C74" s="47"/>
      <c r="D74" s="48"/>
      <c r="E74" s="48"/>
      <c r="F74" s="48"/>
      <c r="G74" s="49"/>
    </row>
    <row r="75" spans="1:7" s="1" customFormat="1" ht="33.75" customHeight="1" thickBot="1" x14ac:dyDescent="0.2">
      <c r="A75" s="67">
        <f>馬淵!A75</f>
        <v>45536</v>
      </c>
      <c r="B75" s="68"/>
      <c r="C75" s="42"/>
      <c r="D75" s="38"/>
      <c r="E75" s="42"/>
      <c r="F75" s="42"/>
      <c r="G75" s="43"/>
    </row>
    <row r="76" spans="1:7" s="1" customFormat="1" ht="26.25" customHeight="1" x14ac:dyDescent="0.15">
      <c r="A76" s="17" t="s">
        <v>0</v>
      </c>
      <c r="B76" s="18" t="s">
        <v>1</v>
      </c>
      <c r="C76" s="18" t="s">
        <v>2</v>
      </c>
      <c r="D76" s="18" t="s">
        <v>3</v>
      </c>
      <c r="E76" s="18" t="s">
        <v>4</v>
      </c>
      <c r="F76" s="18" t="s">
        <v>5</v>
      </c>
      <c r="G76" s="19" t="s">
        <v>6</v>
      </c>
    </row>
    <row r="77" spans="1:7" s="1" customFormat="1" ht="17.25" x14ac:dyDescent="0.2">
      <c r="A77" s="4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3">
        <v>7</v>
      </c>
    </row>
    <row r="78" spans="1:7" s="1" customFormat="1" ht="51" customHeight="1" x14ac:dyDescent="0.15">
      <c r="A78" s="5"/>
      <c r="B78" s="20"/>
      <c r="C78" s="20"/>
      <c r="D78" s="20" t="s">
        <v>8</v>
      </c>
      <c r="E78" s="20" t="s">
        <v>7</v>
      </c>
      <c r="F78" s="20"/>
      <c r="G78" s="6" t="s">
        <v>8</v>
      </c>
    </row>
    <row r="79" spans="1:7" s="1" customFormat="1" ht="17.25" x14ac:dyDescent="0.2">
      <c r="A79" s="4">
        <v>8</v>
      </c>
      <c r="B79" s="21">
        <v>9</v>
      </c>
      <c r="C79" s="21">
        <v>10</v>
      </c>
      <c r="D79" s="21">
        <v>11</v>
      </c>
      <c r="E79" s="21">
        <v>12</v>
      </c>
      <c r="F79" s="21">
        <v>13</v>
      </c>
      <c r="G79" s="3">
        <v>14</v>
      </c>
    </row>
    <row r="80" spans="1:7" s="1" customFormat="1" ht="51" customHeight="1" x14ac:dyDescent="0.15">
      <c r="A80" s="7"/>
      <c r="B80" s="20"/>
      <c r="C80" s="20"/>
      <c r="D80" s="20" t="s">
        <v>8</v>
      </c>
      <c r="E80" s="20" t="s">
        <v>9</v>
      </c>
      <c r="F80" s="20"/>
      <c r="G80" s="6" t="s">
        <v>8</v>
      </c>
    </row>
    <row r="81" spans="1:7" s="1" customFormat="1" ht="17.25" x14ac:dyDescent="0.2">
      <c r="A81" s="4">
        <v>15</v>
      </c>
      <c r="B81" s="32">
        <v>16</v>
      </c>
      <c r="C81" s="21">
        <v>17</v>
      </c>
      <c r="D81" s="21">
        <v>18</v>
      </c>
      <c r="E81" s="21">
        <v>19</v>
      </c>
      <c r="F81" s="21">
        <v>20</v>
      </c>
      <c r="G81" s="3">
        <v>21</v>
      </c>
    </row>
    <row r="82" spans="1:7" s="1" customFormat="1" ht="51" customHeight="1" x14ac:dyDescent="0.15">
      <c r="A82" s="7"/>
      <c r="B82" s="20"/>
      <c r="C82" s="20"/>
      <c r="D82" s="20" t="s">
        <v>8</v>
      </c>
      <c r="E82" s="20" t="s">
        <v>10</v>
      </c>
      <c r="F82" s="20"/>
      <c r="G82" s="6" t="s">
        <v>8</v>
      </c>
    </row>
    <row r="83" spans="1:7" s="1" customFormat="1" ht="17.25" x14ac:dyDescent="0.2">
      <c r="A83" s="4">
        <v>22</v>
      </c>
      <c r="B83" s="32">
        <v>23</v>
      </c>
      <c r="C83" s="39">
        <v>24</v>
      </c>
      <c r="D83" s="21">
        <v>25</v>
      </c>
      <c r="E83" s="41">
        <v>26</v>
      </c>
      <c r="F83" s="21">
        <v>27</v>
      </c>
      <c r="G83" s="3">
        <v>28</v>
      </c>
    </row>
    <row r="84" spans="1:7" s="1" customFormat="1" ht="51" customHeight="1" x14ac:dyDescent="0.15">
      <c r="A84" s="7"/>
      <c r="B84" s="20"/>
      <c r="C84" s="20"/>
      <c r="D84" s="20" t="s">
        <v>8</v>
      </c>
      <c r="E84" s="20"/>
      <c r="F84" s="20"/>
      <c r="G84" s="6" t="s">
        <v>8</v>
      </c>
    </row>
    <row r="85" spans="1:7" s="1" customFormat="1" ht="17.25" x14ac:dyDescent="0.2">
      <c r="A85" s="4">
        <v>29</v>
      </c>
      <c r="B85" s="21">
        <v>30</v>
      </c>
      <c r="C85" s="21"/>
      <c r="D85" s="21"/>
      <c r="E85" s="21"/>
      <c r="F85" s="21"/>
      <c r="G85" s="3"/>
    </row>
    <row r="86" spans="1:7" s="1" customFormat="1" ht="51" customHeight="1" thickBot="1" x14ac:dyDescent="0.2">
      <c r="A86" s="8"/>
      <c r="B86" s="22"/>
      <c r="C86" s="22"/>
      <c r="D86" s="23"/>
      <c r="E86" s="23"/>
      <c r="F86" s="23"/>
      <c r="G86" s="24"/>
    </row>
    <row r="87" spans="1:7" ht="13.5" thickBot="1" x14ac:dyDescent="0.25"/>
    <row r="88" spans="1:7" s="1" customFormat="1" ht="33.75" customHeight="1" thickBot="1" x14ac:dyDescent="0.2">
      <c r="A88" s="67">
        <f>馬淵!A88</f>
        <v>45566</v>
      </c>
      <c r="B88" s="68"/>
      <c r="C88" s="42"/>
      <c r="D88" s="38"/>
      <c r="E88" s="42"/>
      <c r="F88" s="42"/>
      <c r="G88" s="43"/>
    </row>
    <row r="89" spans="1:7" s="1" customFormat="1" ht="26.25" customHeight="1" x14ac:dyDescent="0.15">
      <c r="A89" s="17" t="s">
        <v>0</v>
      </c>
      <c r="B89" s="18" t="s">
        <v>1</v>
      </c>
      <c r="C89" s="18" t="s">
        <v>2</v>
      </c>
      <c r="D89" s="18" t="s">
        <v>3</v>
      </c>
      <c r="E89" s="18" t="s">
        <v>4</v>
      </c>
      <c r="F89" s="18" t="s">
        <v>5</v>
      </c>
      <c r="G89" s="19" t="s">
        <v>6</v>
      </c>
    </row>
    <row r="90" spans="1:7" s="1" customFormat="1" ht="17.25" x14ac:dyDescent="0.2">
      <c r="A90" s="4"/>
      <c r="B90" s="2"/>
      <c r="C90" s="2">
        <v>1</v>
      </c>
      <c r="D90" s="2">
        <v>2</v>
      </c>
      <c r="E90" s="2">
        <v>3</v>
      </c>
      <c r="F90" s="2">
        <v>4</v>
      </c>
      <c r="G90" s="3">
        <v>5</v>
      </c>
    </row>
    <row r="91" spans="1:7" s="1" customFormat="1" ht="51" customHeight="1" x14ac:dyDescent="0.15">
      <c r="A91" s="5"/>
      <c r="B91" s="20"/>
      <c r="C91" s="20"/>
      <c r="D91" s="20" t="s">
        <v>8</v>
      </c>
      <c r="E91" s="20" t="s">
        <v>7</v>
      </c>
      <c r="F91" s="20"/>
      <c r="G91" s="6" t="s">
        <v>8</v>
      </c>
    </row>
    <row r="92" spans="1:7" s="1" customFormat="1" ht="17.25" x14ac:dyDescent="0.2">
      <c r="A92" s="4">
        <v>6</v>
      </c>
      <c r="B92" s="39">
        <v>7</v>
      </c>
      <c r="C92" s="21">
        <v>8</v>
      </c>
      <c r="D92" s="21">
        <v>9</v>
      </c>
      <c r="E92" s="21">
        <v>10</v>
      </c>
      <c r="F92" s="21">
        <v>11</v>
      </c>
      <c r="G92" s="3">
        <v>12</v>
      </c>
    </row>
    <row r="93" spans="1:7" s="1" customFormat="1" ht="51" customHeight="1" x14ac:dyDescent="0.15">
      <c r="A93" s="7"/>
      <c r="B93" s="20"/>
      <c r="C93" s="20"/>
      <c r="D93" s="20" t="s">
        <v>8</v>
      </c>
      <c r="E93" s="20" t="s">
        <v>9</v>
      </c>
      <c r="F93" s="20"/>
      <c r="G93" s="6" t="s">
        <v>8</v>
      </c>
    </row>
    <row r="94" spans="1:7" s="1" customFormat="1" ht="17.25" x14ac:dyDescent="0.2">
      <c r="A94" s="4">
        <v>13</v>
      </c>
      <c r="B94" s="32">
        <v>14</v>
      </c>
      <c r="C94" s="21">
        <v>15</v>
      </c>
      <c r="D94" s="21">
        <v>16</v>
      </c>
      <c r="E94" s="21">
        <v>17</v>
      </c>
      <c r="F94" s="21">
        <v>18</v>
      </c>
      <c r="G94" s="3">
        <v>19</v>
      </c>
    </row>
    <row r="95" spans="1:7" s="1" customFormat="1" ht="51" customHeight="1" x14ac:dyDescent="0.15">
      <c r="A95" s="7"/>
      <c r="B95" s="20"/>
      <c r="C95" s="20"/>
      <c r="D95" s="20" t="s">
        <v>8</v>
      </c>
      <c r="E95" s="20" t="s">
        <v>10</v>
      </c>
      <c r="F95" s="20"/>
      <c r="G95" s="6" t="s">
        <v>8</v>
      </c>
    </row>
    <row r="96" spans="1:7" s="1" customFormat="1" ht="17.25" x14ac:dyDescent="0.2">
      <c r="A96" s="4">
        <v>20</v>
      </c>
      <c r="B96" s="21">
        <v>21</v>
      </c>
      <c r="C96" s="21">
        <v>22</v>
      </c>
      <c r="D96" s="21">
        <v>23</v>
      </c>
      <c r="E96" s="21">
        <v>24</v>
      </c>
      <c r="F96" s="21">
        <v>25</v>
      </c>
      <c r="G96" s="3">
        <v>26</v>
      </c>
    </row>
    <row r="97" spans="1:7" s="1" customFormat="1" ht="51" customHeight="1" x14ac:dyDescent="0.15">
      <c r="A97" s="7"/>
      <c r="B97" s="20"/>
      <c r="C97" s="20"/>
      <c r="D97" s="20" t="s">
        <v>8</v>
      </c>
      <c r="E97" s="20"/>
      <c r="F97" s="20"/>
      <c r="G97" s="6" t="s">
        <v>8</v>
      </c>
    </row>
    <row r="98" spans="1:7" s="1" customFormat="1" ht="17.25" x14ac:dyDescent="0.2">
      <c r="A98" s="4">
        <v>27</v>
      </c>
      <c r="B98" s="21">
        <v>28</v>
      </c>
      <c r="C98" s="21">
        <v>29</v>
      </c>
      <c r="D98" s="21">
        <v>30</v>
      </c>
      <c r="E98" s="21">
        <v>31</v>
      </c>
      <c r="F98" s="21"/>
      <c r="G98" s="3"/>
    </row>
    <row r="99" spans="1:7" s="1" customFormat="1" ht="51" customHeight="1" thickBot="1" x14ac:dyDescent="0.2">
      <c r="A99" s="8"/>
      <c r="B99" s="22"/>
      <c r="C99" s="22"/>
      <c r="D99" s="23" t="s">
        <v>8</v>
      </c>
      <c r="E99" s="23"/>
      <c r="F99" s="23"/>
      <c r="G99" s="24"/>
    </row>
    <row r="100" spans="1:7" ht="13.5" thickBot="1" x14ac:dyDescent="0.25"/>
    <row r="101" spans="1:7" s="1" customFormat="1" ht="33.75" customHeight="1" thickBot="1" x14ac:dyDescent="0.2">
      <c r="A101" s="67">
        <f>馬淵!A101</f>
        <v>45597</v>
      </c>
      <c r="B101" s="68"/>
      <c r="C101" s="42"/>
      <c r="D101" s="38"/>
      <c r="E101" s="42"/>
      <c r="F101" s="42"/>
      <c r="G101" s="43"/>
    </row>
    <row r="102" spans="1:7" s="1" customFormat="1" ht="26.25" customHeight="1" x14ac:dyDescent="0.15">
      <c r="A102" s="17" t="s">
        <v>0</v>
      </c>
      <c r="B102" s="18" t="s">
        <v>1</v>
      </c>
      <c r="C102" s="18" t="s">
        <v>2</v>
      </c>
      <c r="D102" s="18" t="s">
        <v>3</v>
      </c>
      <c r="E102" s="18" t="s">
        <v>4</v>
      </c>
      <c r="F102" s="18" t="s">
        <v>5</v>
      </c>
      <c r="G102" s="19" t="s">
        <v>6</v>
      </c>
    </row>
    <row r="103" spans="1:7" s="1" customFormat="1" ht="17.25" x14ac:dyDescent="0.2">
      <c r="A103" s="4"/>
      <c r="B103" s="2"/>
      <c r="C103" s="40"/>
      <c r="D103" s="33"/>
      <c r="E103" s="2"/>
      <c r="F103" s="40">
        <v>1</v>
      </c>
      <c r="G103" s="3">
        <v>2</v>
      </c>
    </row>
    <row r="104" spans="1:7" s="1" customFormat="1" ht="51" customHeight="1" x14ac:dyDescent="0.15">
      <c r="A104" s="5"/>
      <c r="B104" s="20"/>
      <c r="C104" s="20"/>
      <c r="D104" s="20"/>
      <c r="E104" s="20"/>
      <c r="F104" s="20"/>
      <c r="G104" s="6" t="s">
        <v>8</v>
      </c>
    </row>
    <row r="105" spans="1:7" s="1" customFormat="1" ht="17.25" x14ac:dyDescent="0.2">
      <c r="A105" s="4">
        <v>3</v>
      </c>
      <c r="B105" s="32">
        <v>4</v>
      </c>
      <c r="C105" s="21">
        <v>5</v>
      </c>
      <c r="D105" s="21">
        <v>6</v>
      </c>
      <c r="E105" s="21">
        <v>7</v>
      </c>
      <c r="F105" s="21">
        <v>8</v>
      </c>
      <c r="G105" s="3">
        <v>9</v>
      </c>
    </row>
    <row r="106" spans="1:7" s="1" customFormat="1" ht="51" customHeight="1" x14ac:dyDescent="0.15">
      <c r="A106" s="7"/>
      <c r="B106" s="20"/>
      <c r="C106" s="20"/>
      <c r="D106" s="20" t="s">
        <v>8</v>
      </c>
      <c r="E106" s="20" t="s">
        <v>7</v>
      </c>
      <c r="F106" s="20"/>
      <c r="G106" s="6" t="s">
        <v>8</v>
      </c>
    </row>
    <row r="107" spans="1:7" s="1" customFormat="1" ht="17.25" x14ac:dyDescent="0.2">
      <c r="A107" s="4">
        <v>10</v>
      </c>
      <c r="B107" s="21">
        <v>11</v>
      </c>
      <c r="C107" s="21">
        <v>12</v>
      </c>
      <c r="D107" s="21">
        <v>13</v>
      </c>
      <c r="E107" s="21">
        <v>14</v>
      </c>
      <c r="F107" s="21">
        <v>15</v>
      </c>
      <c r="G107" s="3">
        <v>16</v>
      </c>
    </row>
    <row r="108" spans="1:7" s="1" customFormat="1" ht="51" customHeight="1" x14ac:dyDescent="0.15">
      <c r="A108" s="7"/>
      <c r="B108" s="20"/>
      <c r="C108" s="20"/>
      <c r="D108" s="20" t="s">
        <v>8</v>
      </c>
      <c r="E108" s="20" t="s">
        <v>9</v>
      </c>
      <c r="F108" s="20"/>
      <c r="G108" s="6" t="s">
        <v>8</v>
      </c>
    </row>
    <row r="109" spans="1:7" s="1" customFormat="1" ht="17.25" x14ac:dyDescent="0.2">
      <c r="A109" s="4">
        <v>17</v>
      </c>
      <c r="B109" s="41">
        <v>18</v>
      </c>
      <c r="C109" s="41">
        <v>19</v>
      </c>
      <c r="D109" s="21">
        <v>20</v>
      </c>
      <c r="E109" s="39">
        <v>21</v>
      </c>
      <c r="F109" s="21">
        <v>22</v>
      </c>
      <c r="G109" s="3">
        <v>23</v>
      </c>
    </row>
    <row r="110" spans="1:7" s="1" customFormat="1" ht="51" customHeight="1" x14ac:dyDescent="0.15">
      <c r="A110" s="7"/>
      <c r="B110" s="20"/>
      <c r="C110" s="20"/>
      <c r="D110" s="20" t="s">
        <v>8</v>
      </c>
      <c r="E110" s="20" t="s">
        <v>10</v>
      </c>
      <c r="F110" s="20"/>
      <c r="G110" s="6" t="s">
        <v>8</v>
      </c>
    </row>
    <row r="111" spans="1:7" s="1" customFormat="1" ht="17.25" x14ac:dyDescent="0.2">
      <c r="A111" s="4">
        <v>24</v>
      </c>
      <c r="B111" s="21">
        <v>25</v>
      </c>
      <c r="C111" s="21">
        <v>26</v>
      </c>
      <c r="D111" s="21">
        <v>27</v>
      </c>
      <c r="E111" s="21">
        <v>28</v>
      </c>
      <c r="F111" s="21">
        <v>29</v>
      </c>
      <c r="G111" s="3">
        <v>30</v>
      </c>
    </row>
    <row r="112" spans="1:7" s="1" customFormat="1" ht="51" customHeight="1" thickBot="1" x14ac:dyDescent="0.2">
      <c r="A112" s="8"/>
      <c r="B112" s="22"/>
      <c r="C112" s="22"/>
      <c r="D112" s="23" t="s">
        <v>8</v>
      </c>
      <c r="E112" s="23"/>
      <c r="F112" s="23"/>
      <c r="G112" s="24" t="s">
        <v>8</v>
      </c>
    </row>
    <row r="113" spans="1:7" ht="13.5" thickBot="1" x14ac:dyDescent="0.25"/>
    <row r="114" spans="1:7" s="1" customFormat="1" ht="33.75" customHeight="1" thickBot="1" x14ac:dyDescent="0.2">
      <c r="A114" s="67">
        <f>馬淵!A114</f>
        <v>45627</v>
      </c>
      <c r="B114" s="68"/>
      <c r="C114" s="42"/>
      <c r="D114" s="38"/>
      <c r="E114" s="42"/>
      <c r="F114" s="42"/>
      <c r="G114" s="43"/>
    </row>
    <row r="115" spans="1:7" s="1" customFormat="1" ht="26.25" customHeight="1" x14ac:dyDescent="0.15">
      <c r="A115" s="17" t="s">
        <v>0</v>
      </c>
      <c r="B115" s="18" t="s">
        <v>1</v>
      </c>
      <c r="C115" s="18" t="s">
        <v>2</v>
      </c>
      <c r="D115" s="18" t="s">
        <v>3</v>
      </c>
      <c r="E115" s="18" t="s">
        <v>4</v>
      </c>
      <c r="F115" s="18" t="s">
        <v>5</v>
      </c>
      <c r="G115" s="19" t="s">
        <v>6</v>
      </c>
    </row>
    <row r="116" spans="1:7" s="1" customFormat="1" ht="17.25" x14ac:dyDescent="0.2">
      <c r="A116" s="4">
        <v>1</v>
      </c>
      <c r="B116" s="2">
        <v>2</v>
      </c>
      <c r="C116" s="2">
        <v>3</v>
      </c>
      <c r="D116" s="2">
        <v>4</v>
      </c>
      <c r="E116" s="2">
        <v>5</v>
      </c>
      <c r="F116" s="2">
        <v>6</v>
      </c>
      <c r="G116" s="3">
        <v>7</v>
      </c>
    </row>
    <row r="117" spans="1:7" s="1" customFormat="1" ht="51" customHeight="1" x14ac:dyDescent="0.15">
      <c r="A117" s="5"/>
      <c r="B117" s="20"/>
      <c r="C117" s="20"/>
      <c r="D117" s="20" t="s">
        <v>8</v>
      </c>
      <c r="E117" s="20" t="s">
        <v>7</v>
      </c>
      <c r="F117" s="20"/>
      <c r="G117" s="6" t="s">
        <v>8</v>
      </c>
    </row>
    <row r="118" spans="1:7" s="1" customFormat="1" ht="17.25" x14ac:dyDescent="0.2">
      <c r="A118" s="4">
        <v>8</v>
      </c>
      <c r="B118" s="21">
        <v>9</v>
      </c>
      <c r="C118" s="21">
        <v>10</v>
      </c>
      <c r="D118" s="21">
        <v>11</v>
      </c>
      <c r="E118" s="21">
        <v>12</v>
      </c>
      <c r="F118" s="21">
        <v>13</v>
      </c>
      <c r="G118" s="3">
        <v>14</v>
      </c>
    </row>
    <row r="119" spans="1:7" s="1" customFormat="1" ht="51" customHeight="1" x14ac:dyDescent="0.15">
      <c r="A119" s="7"/>
      <c r="B119" s="20"/>
      <c r="C119" s="20"/>
      <c r="D119" s="20" t="s">
        <v>8</v>
      </c>
      <c r="E119" s="20" t="s">
        <v>9</v>
      </c>
      <c r="F119" s="20"/>
      <c r="G119" s="6" t="s">
        <v>8</v>
      </c>
    </row>
    <row r="120" spans="1:7" s="1" customFormat="1" ht="17.25" x14ac:dyDescent="0.2">
      <c r="A120" s="4">
        <v>15</v>
      </c>
      <c r="B120" s="21">
        <v>16</v>
      </c>
      <c r="C120" s="21">
        <v>17</v>
      </c>
      <c r="D120" s="21">
        <v>18</v>
      </c>
      <c r="E120" s="21">
        <v>19</v>
      </c>
      <c r="F120" s="21">
        <v>20</v>
      </c>
      <c r="G120" s="3">
        <v>21</v>
      </c>
    </row>
    <row r="121" spans="1:7" s="1" customFormat="1" ht="51" customHeight="1" x14ac:dyDescent="0.15">
      <c r="A121" s="7"/>
      <c r="B121" s="20"/>
      <c r="C121" s="20"/>
      <c r="D121" s="20" t="s">
        <v>8</v>
      </c>
      <c r="E121" s="20" t="s">
        <v>10</v>
      </c>
      <c r="F121" s="20"/>
      <c r="G121" s="6" t="s">
        <v>8</v>
      </c>
    </row>
    <row r="122" spans="1:7" s="1" customFormat="1" ht="17.25" x14ac:dyDescent="0.2">
      <c r="A122" s="4">
        <v>22</v>
      </c>
      <c r="B122" s="21">
        <v>23</v>
      </c>
      <c r="C122" s="21">
        <v>24</v>
      </c>
      <c r="D122" s="21">
        <v>25</v>
      </c>
      <c r="E122" s="21">
        <v>26</v>
      </c>
      <c r="F122" s="21">
        <v>27</v>
      </c>
      <c r="G122" s="3">
        <v>28</v>
      </c>
    </row>
    <row r="123" spans="1:7" s="1" customFormat="1" ht="51" customHeight="1" x14ac:dyDescent="0.15">
      <c r="A123" s="7"/>
      <c r="B123" s="20"/>
      <c r="C123" s="20"/>
      <c r="D123" s="20" t="s">
        <v>8</v>
      </c>
      <c r="E123" s="20"/>
      <c r="F123" s="20"/>
      <c r="G123" s="6" t="s">
        <v>8</v>
      </c>
    </row>
    <row r="124" spans="1:7" s="1" customFormat="1" ht="17.25" x14ac:dyDescent="0.2">
      <c r="A124" s="4">
        <v>29</v>
      </c>
      <c r="B124" s="21">
        <v>30</v>
      </c>
      <c r="C124" s="21">
        <v>31</v>
      </c>
      <c r="D124" s="21"/>
      <c r="E124" s="21"/>
      <c r="F124" s="21"/>
      <c r="G124" s="3"/>
    </row>
    <row r="125" spans="1:7" s="1" customFormat="1" ht="51" customHeight="1" x14ac:dyDescent="0.15">
      <c r="A125" s="7"/>
      <c r="B125" s="20"/>
      <c r="C125" s="20"/>
      <c r="D125" s="20"/>
      <c r="E125" s="20"/>
      <c r="F125" s="20"/>
      <c r="G125" s="6"/>
    </row>
    <row r="126" spans="1:7" s="1" customFormat="1" ht="17.25" x14ac:dyDescent="0.2">
      <c r="A126" s="4"/>
      <c r="B126" s="21"/>
      <c r="C126" s="21"/>
      <c r="D126" s="21"/>
      <c r="E126" s="21"/>
      <c r="F126" s="21"/>
      <c r="G126" s="3"/>
    </row>
    <row r="127" spans="1:7" s="1" customFormat="1" ht="51" customHeight="1" thickBot="1" x14ac:dyDescent="0.2">
      <c r="A127" s="8"/>
      <c r="B127" s="22"/>
      <c r="C127" s="22"/>
      <c r="D127" s="23"/>
      <c r="E127" s="23"/>
      <c r="F127" s="23"/>
      <c r="G127" s="24"/>
    </row>
    <row r="128" spans="1:7" ht="13.5" thickBot="1" x14ac:dyDescent="0.25"/>
    <row r="129" spans="1:7" s="1" customFormat="1" ht="33.75" customHeight="1" thickBot="1" x14ac:dyDescent="0.2">
      <c r="A129" s="67">
        <f>馬淵!A129</f>
        <v>45658</v>
      </c>
      <c r="B129" s="68"/>
      <c r="C129" s="42"/>
      <c r="D129" s="38"/>
      <c r="E129" s="42"/>
      <c r="F129" s="42"/>
      <c r="G129" s="43"/>
    </row>
    <row r="130" spans="1:7" s="1" customFormat="1" ht="26.25" customHeight="1" x14ac:dyDescent="0.15">
      <c r="A130" s="17" t="s">
        <v>0</v>
      </c>
      <c r="B130" s="18" t="s">
        <v>1</v>
      </c>
      <c r="C130" s="18" t="s">
        <v>2</v>
      </c>
      <c r="D130" s="18" t="s">
        <v>3</v>
      </c>
      <c r="E130" s="18" t="s">
        <v>4</v>
      </c>
      <c r="F130" s="18" t="s">
        <v>5</v>
      </c>
      <c r="G130" s="19" t="s">
        <v>6</v>
      </c>
    </row>
    <row r="131" spans="1:7" s="1" customFormat="1" ht="17.25" x14ac:dyDescent="0.2">
      <c r="A131" s="4"/>
      <c r="B131" s="33"/>
      <c r="C131" s="2"/>
      <c r="D131" s="33">
        <v>1</v>
      </c>
      <c r="E131" s="2">
        <v>2</v>
      </c>
      <c r="F131" s="57">
        <v>3</v>
      </c>
      <c r="G131" s="58">
        <v>4</v>
      </c>
    </row>
    <row r="132" spans="1:7" s="1" customFormat="1" ht="51" customHeight="1" x14ac:dyDescent="0.15">
      <c r="A132" s="5"/>
      <c r="B132" s="20"/>
      <c r="C132" s="20"/>
      <c r="D132" s="20"/>
      <c r="F132" s="20"/>
      <c r="G132" s="6" t="s">
        <v>8</v>
      </c>
    </row>
    <row r="133" spans="1:7" s="1" customFormat="1" ht="17.25" x14ac:dyDescent="0.2">
      <c r="A133" s="4">
        <v>5</v>
      </c>
      <c r="B133" s="39">
        <v>6</v>
      </c>
      <c r="C133" s="21">
        <v>7</v>
      </c>
      <c r="D133" s="21">
        <v>8</v>
      </c>
      <c r="E133" s="21">
        <v>9</v>
      </c>
      <c r="F133" s="21">
        <v>10</v>
      </c>
      <c r="G133" s="3">
        <v>11</v>
      </c>
    </row>
    <row r="134" spans="1:7" s="1" customFormat="1" ht="51" customHeight="1" x14ac:dyDescent="0.15">
      <c r="A134" s="7"/>
      <c r="B134" s="20"/>
      <c r="C134" s="20"/>
      <c r="D134" s="20" t="s">
        <v>8</v>
      </c>
      <c r="E134" s="20" t="s">
        <v>9</v>
      </c>
      <c r="F134" s="20"/>
      <c r="G134" s="6" t="s">
        <v>8</v>
      </c>
    </row>
    <row r="135" spans="1:7" s="1" customFormat="1" ht="17.25" x14ac:dyDescent="0.2">
      <c r="A135" s="4">
        <v>12</v>
      </c>
      <c r="B135" s="32">
        <v>13</v>
      </c>
      <c r="C135" s="21">
        <v>14</v>
      </c>
      <c r="D135" s="21">
        <v>15</v>
      </c>
      <c r="E135" s="21">
        <v>16</v>
      </c>
      <c r="F135" s="21">
        <v>17</v>
      </c>
      <c r="G135" s="3">
        <v>18</v>
      </c>
    </row>
    <row r="136" spans="1:7" s="1" customFormat="1" ht="51" customHeight="1" x14ac:dyDescent="0.15">
      <c r="A136" s="7"/>
      <c r="B136" s="20"/>
      <c r="C136" s="20"/>
      <c r="D136" s="20" t="s">
        <v>8</v>
      </c>
      <c r="E136" s="20" t="s">
        <v>7</v>
      </c>
      <c r="F136" s="20"/>
      <c r="G136" s="6" t="s">
        <v>8</v>
      </c>
    </row>
    <row r="137" spans="1:7" s="1" customFormat="1" ht="17.25" x14ac:dyDescent="0.2">
      <c r="A137" s="4">
        <v>19</v>
      </c>
      <c r="B137" s="21">
        <v>20</v>
      </c>
      <c r="C137" s="21">
        <v>21</v>
      </c>
      <c r="D137" s="21">
        <v>22</v>
      </c>
      <c r="E137" s="21">
        <v>23</v>
      </c>
      <c r="F137" s="21">
        <v>24</v>
      </c>
      <c r="G137" s="3">
        <v>25</v>
      </c>
    </row>
    <row r="138" spans="1:7" s="1" customFormat="1" ht="51" customHeight="1" x14ac:dyDescent="0.15">
      <c r="A138" s="7"/>
      <c r="B138" s="20"/>
      <c r="C138" s="20"/>
      <c r="D138" s="20" t="s">
        <v>8</v>
      </c>
      <c r="E138" s="20"/>
      <c r="F138" s="20"/>
      <c r="G138" s="6" t="s">
        <v>8</v>
      </c>
    </row>
    <row r="139" spans="1:7" s="1" customFormat="1" ht="17.25" x14ac:dyDescent="0.2">
      <c r="A139" s="4">
        <v>26</v>
      </c>
      <c r="B139" s="21">
        <v>27</v>
      </c>
      <c r="C139" s="21">
        <v>28</v>
      </c>
      <c r="D139" s="21">
        <v>29</v>
      </c>
      <c r="E139" s="21">
        <v>30</v>
      </c>
      <c r="F139" s="21">
        <v>31</v>
      </c>
      <c r="G139" s="3"/>
    </row>
    <row r="140" spans="1:7" s="1" customFormat="1" ht="51" customHeight="1" x14ac:dyDescent="0.15">
      <c r="A140" s="7"/>
      <c r="B140" s="20"/>
      <c r="C140" s="20"/>
      <c r="D140" s="20" t="s">
        <v>8</v>
      </c>
      <c r="E140" s="20" t="s">
        <v>10</v>
      </c>
      <c r="F140" s="20"/>
      <c r="G140" s="12"/>
    </row>
    <row r="141" spans="1:7" ht="13.5" thickBot="1" x14ac:dyDescent="0.25"/>
    <row r="142" spans="1:7" s="1" customFormat="1" ht="33.75" customHeight="1" thickBot="1" x14ac:dyDescent="0.2">
      <c r="A142" s="67">
        <f>馬淵!A142</f>
        <v>45689</v>
      </c>
      <c r="B142" s="68"/>
      <c r="C142" s="42"/>
      <c r="D142" s="38"/>
      <c r="E142" s="42"/>
      <c r="F142" s="42"/>
      <c r="G142" s="43"/>
    </row>
    <row r="143" spans="1:7" s="1" customFormat="1" ht="26.25" customHeight="1" x14ac:dyDescent="0.15">
      <c r="A143" s="17" t="s">
        <v>0</v>
      </c>
      <c r="B143" s="18" t="s">
        <v>1</v>
      </c>
      <c r="C143" s="18" t="s">
        <v>2</v>
      </c>
      <c r="D143" s="18" t="s">
        <v>3</v>
      </c>
      <c r="E143" s="18" t="s">
        <v>4</v>
      </c>
      <c r="F143" s="18" t="s">
        <v>5</v>
      </c>
      <c r="G143" s="19" t="s">
        <v>6</v>
      </c>
    </row>
    <row r="144" spans="1:7" s="1" customFormat="1" ht="17.25" x14ac:dyDescent="0.2">
      <c r="A144" s="4"/>
      <c r="B144" s="2"/>
      <c r="C144" s="2"/>
      <c r="D144" s="2"/>
      <c r="E144" s="2"/>
      <c r="F144" s="2"/>
      <c r="G144" s="3">
        <v>1</v>
      </c>
    </row>
    <row r="145" spans="1:7" s="1" customFormat="1" ht="51" customHeight="1" x14ac:dyDescent="0.15">
      <c r="A145" s="5"/>
      <c r="B145" s="20"/>
      <c r="C145" s="20"/>
      <c r="D145" s="20"/>
      <c r="E145" s="20"/>
      <c r="F145" s="20"/>
      <c r="G145" s="6" t="s">
        <v>8</v>
      </c>
    </row>
    <row r="146" spans="1:7" s="1" customFormat="1" ht="17.25" x14ac:dyDescent="0.2">
      <c r="A146" s="4">
        <v>2</v>
      </c>
      <c r="B146" s="21">
        <v>3</v>
      </c>
      <c r="C146" s="21">
        <v>4</v>
      </c>
      <c r="D146" s="21">
        <v>5</v>
      </c>
      <c r="E146" s="39">
        <v>6</v>
      </c>
      <c r="F146" s="41">
        <v>7</v>
      </c>
      <c r="G146" s="3">
        <v>8</v>
      </c>
    </row>
    <row r="147" spans="1:7" s="1" customFormat="1" ht="51" customHeight="1" x14ac:dyDescent="0.15">
      <c r="A147" s="7"/>
      <c r="B147" s="20"/>
      <c r="C147" s="20"/>
      <c r="D147" s="20" t="s">
        <v>8</v>
      </c>
      <c r="E147" s="20" t="s">
        <v>7</v>
      </c>
      <c r="F147" s="20"/>
      <c r="G147" s="6" t="s">
        <v>8</v>
      </c>
    </row>
    <row r="148" spans="1:7" s="1" customFormat="1" ht="17.25" x14ac:dyDescent="0.2">
      <c r="A148" s="4">
        <v>9</v>
      </c>
      <c r="B148" s="39">
        <v>10</v>
      </c>
      <c r="C148" s="32">
        <v>11</v>
      </c>
      <c r="D148" s="21">
        <v>12</v>
      </c>
      <c r="E148" s="21">
        <v>13</v>
      </c>
      <c r="F148" s="21">
        <v>14</v>
      </c>
      <c r="G148" s="3">
        <v>15</v>
      </c>
    </row>
    <row r="149" spans="1:7" s="1" customFormat="1" ht="51" customHeight="1" x14ac:dyDescent="0.15">
      <c r="A149" s="7"/>
      <c r="B149" s="20"/>
      <c r="C149" s="20"/>
      <c r="D149" s="20" t="s">
        <v>8</v>
      </c>
      <c r="E149" s="20" t="s">
        <v>9</v>
      </c>
      <c r="F149" s="20"/>
      <c r="G149" s="6" t="s">
        <v>8</v>
      </c>
    </row>
    <row r="150" spans="1:7" s="1" customFormat="1" ht="17.25" x14ac:dyDescent="0.2">
      <c r="A150" s="4">
        <v>16</v>
      </c>
      <c r="B150" s="21">
        <v>17</v>
      </c>
      <c r="C150" s="39">
        <v>18</v>
      </c>
      <c r="D150" s="41">
        <v>19</v>
      </c>
      <c r="E150" s="21">
        <v>20</v>
      </c>
      <c r="F150" s="39">
        <v>21</v>
      </c>
      <c r="G150" s="3">
        <v>22</v>
      </c>
    </row>
    <row r="151" spans="1:7" s="1" customFormat="1" ht="51" customHeight="1" x14ac:dyDescent="0.15">
      <c r="A151" s="7"/>
      <c r="B151" s="20"/>
      <c r="C151" s="20"/>
      <c r="D151" s="20" t="s">
        <v>8</v>
      </c>
      <c r="E151" s="20" t="s">
        <v>10</v>
      </c>
      <c r="F151" s="20"/>
      <c r="G151" s="6" t="s">
        <v>8</v>
      </c>
    </row>
    <row r="152" spans="1:7" s="1" customFormat="1" ht="17.25" x14ac:dyDescent="0.2">
      <c r="A152" s="4">
        <v>23</v>
      </c>
      <c r="B152" s="32">
        <v>24</v>
      </c>
      <c r="C152" s="21">
        <v>25</v>
      </c>
      <c r="D152" s="21">
        <v>26</v>
      </c>
      <c r="E152" s="21">
        <v>27</v>
      </c>
      <c r="F152" s="21">
        <v>28</v>
      </c>
      <c r="G152" s="3"/>
    </row>
    <row r="153" spans="1:7" s="1" customFormat="1" ht="51" customHeight="1" thickBot="1" x14ac:dyDescent="0.2">
      <c r="A153" s="8"/>
      <c r="B153" s="22"/>
      <c r="C153" s="22"/>
      <c r="D153" s="23" t="s">
        <v>8</v>
      </c>
      <c r="E153" s="23"/>
      <c r="F153" s="23"/>
      <c r="G153" s="24"/>
    </row>
    <row r="154" spans="1:7" ht="13.5" thickBot="1" x14ac:dyDescent="0.25"/>
    <row r="155" spans="1:7" s="1" customFormat="1" ht="33.75" customHeight="1" thickBot="1" x14ac:dyDescent="0.2">
      <c r="A155" s="67">
        <f>馬淵!A155</f>
        <v>45717</v>
      </c>
      <c r="B155" s="68"/>
      <c r="C155" s="42"/>
      <c r="D155" s="38"/>
      <c r="E155" s="42"/>
      <c r="F155" s="42"/>
      <c r="G155" s="43"/>
    </row>
    <row r="156" spans="1:7" s="1" customFormat="1" ht="26.25" customHeight="1" x14ac:dyDescent="0.15">
      <c r="A156" s="17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 t="s">
        <v>5</v>
      </c>
      <c r="G156" s="19" t="s">
        <v>6</v>
      </c>
    </row>
    <row r="157" spans="1:7" s="1" customFormat="1" ht="17.25" x14ac:dyDescent="0.2">
      <c r="A157" s="4"/>
      <c r="B157" s="2"/>
      <c r="C157" s="2"/>
      <c r="D157" s="2"/>
      <c r="E157" s="2"/>
      <c r="F157" s="2"/>
      <c r="G157" s="3">
        <v>1</v>
      </c>
    </row>
    <row r="158" spans="1:7" s="1" customFormat="1" ht="51" customHeight="1" x14ac:dyDescent="0.15">
      <c r="A158" s="5"/>
      <c r="B158" s="20"/>
      <c r="C158" s="20"/>
      <c r="D158" s="20"/>
      <c r="E158" s="20"/>
      <c r="F158" s="20"/>
      <c r="G158" s="6" t="s">
        <v>8</v>
      </c>
    </row>
    <row r="159" spans="1:7" s="1" customFormat="1" ht="17.25" x14ac:dyDescent="0.2">
      <c r="A159" s="4">
        <v>2</v>
      </c>
      <c r="B159" s="21">
        <v>3</v>
      </c>
      <c r="C159" s="21">
        <v>4</v>
      </c>
      <c r="D159" s="21">
        <v>5</v>
      </c>
      <c r="E159" s="21">
        <v>6</v>
      </c>
      <c r="F159" s="21">
        <v>7</v>
      </c>
      <c r="G159" s="3">
        <v>8</v>
      </c>
    </row>
    <row r="160" spans="1:7" s="1" customFormat="1" ht="51" customHeight="1" x14ac:dyDescent="0.15">
      <c r="A160" s="7"/>
      <c r="B160" s="20"/>
      <c r="C160" s="20"/>
      <c r="D160" s="20" t="s">
        <v>8</v>
      </c>
      <c r="E160" s="20" t="s">
        <v>7</v>
      </c>
      <c r="F160" s="20"/>
      <c r="G160" s="6" t="s">
        <v>8</v>
      </c>
    </row>
    <row r="161" spans="1:7" s="1" customFormat="1" ht="17.25" x14ac:dyDescent="0.2">
      <c r="A161" s="4">
        <v>9</v>
      </c>
      <c r="B161" s="21">
        <v>10</v>
      </c>
      <c r="C161" s="21">
        <v>11</v>
      </c>
      <c r="D161" s="21">
        <v>12</v>
      </c>
      <c r="E161" s="21">
        <v>13</v>
      </c>
      <c r="F161" s="21">
        <v>14</v>
      </c>
      <c r="G161" s="3">
        <v>15</v>
      </c>
    </row>
    <row r="162" spans="1:7" s="1" customFormat="1" ht="51" customHeight="1" x14ac:dyDescent="0.15">
      <c r="A162" s="7"/>
      <c r="B162" s="20"/>
      <c r="C162" s="20"/>
      <c r="D162" s="20" t="s">
        <v>8</v>
      </c>
      <c r="E162" s="20" t="s">
        <v>9</v>
      </c>
      <c r="F162" s="20"/>
      <c r="G162" s="6" t="s">
        <v>8</v>
      </c>
    </row>
    <row r="163" spans="1:7" s="1" customFormat="1" ht="17.25" x14ac:dyDescent="0.2">
      <c r="A163" s="4">
        <v>16</v>
      </c>
      <c r="B163" s="41">
        <v>17</v>
      </c>
      <c r="C163" s="21">
        <v>18</v>
      </c>
      <c r="D163" s="39">
        <v>19</v>
      </c>
      <c r="E163" s="32">
        <v>20</v>
      </c>
      <c r="F163" s="21">
        <v>21</v>
      </c>
      <c r="G163" s="3">
        <v>22</v>
      </c>
    </row>
    <row r="164" spans="1:7" s="1" customFormat="1" ht="51" customHeight="1" x14ac:dyDescent="0.15">
      <c r="A164" s="7"/>
      <c r="B164" s="20"/>
      <c r="C164" s="20"/>
      <c r="D164" s="20" t="s">
        <v>8</v>
      </c>
      <c r="E164" s="20" t="s">
        <v>10</v>
      </c>
      <c r="F164" s="20"/>
      <c r="G164" s="6" t="s">
        <v>8</v>
      </c>
    </row>
    <row r="165" spans="1:7" s="1" customFormat="1" ht="17.25" x14ac:dyDescent="0.2">
      <c r="A165" s="4">
        <v>23</v>
      </c>
      <c r="B165" s="39">
        <v>24</v>
      </c>
      <c r="C165" s="21">
        <v>25</v>
      </c>
      <c r="D165" s="21">
        <v>26</v>
      </c>
      <c r="E165" s="21">
        <v>27</v>
      </c>
      <c r="F165" s="21">
        <v>28</v>
      </c>
      <c r="G165" s="3">
        <v>29</v>
      </c>
    </row>
    <row r="166" spans="1:7" s="1" customFormat="1" ht="51" customHeight="1" x14ac:dyDescent="0.15">
      <c r="A166" s="7"/>
      <c r="B166" s="20"/>
      <c r="C166" s="20"/>
      <c r="D166" s="20" t="s">
        <v>8</v>
      </c>
      <c r="E166" s="20"/>
      <c r="F166" s="20"/>
      <c r="G166" s="6" t="s">
        <v>8</v>
      </c>
    </row>
    <row r="167" spans="1:7" s="1" customFormat="1" ht="17.25" x14ac:dyDescent="0.2">
      <c r="A167" s="4">
        <v>30</v>
      </c>
      <c r="B167" s="21">
        <v>31</v>
      </c>
      <c r="C167" s="21"/>
      <c r="D167" s="21"/>
      <c r="E167" s="21"/>
      <c r="F167" s="21"/>
      <c r="G167" s="3"/>
    </row>
    <row r="168" spans="1:7" s="1" customFormat="1" ht="51" customHeight="1" thickBot="1" x14ac:dyDescent="0.2">
      <c r="A168" s="8"/>
      <c r="B168" s="22"/>
      <c r="C168" s="22"/>
      <c r="D168" s="23"/>
      <c r="E168" s="23"/>
      <c r="F168" s="23"/>
      <c r="G168" s="24"/>
    </row>
  </sheetData>
  <mergeCells count="13">
    <mergeCell ref="A62:B62"/>
    <mergeCell ref="A1:D1"/>
    <mergeCell ref="A4:B4"/>
    <mergeCell ref="A19:B19"/>
    <mergeCell ref="A32:B32"/>
    <mergeCell ref="A47:B47"/>
    <mergeCell ref="A155:B155"/>
    <mergeCell ref="A75:B75"/>
    <mergeCell ref="A88:B88"/>
    <mergeCell ref="A101:B101"/>
    <mergeCell ref="A114:B114"/>
    <mergeCell ref="A129:B129"/>
    <mergeCell ref="A142:B142"/>
  </mergeCells>
  <phoneticPr fontId="1"/>
  <printOptions horizontalCentered="1"/>
  <pageMargins left="0.74803149606299213" right="0.74803149606299213" top="0.39370078740157483" bottom="0.78740157480314965" header="1.299212598425197" footer="0.55118110236220474"/>
  <pageSetup paperSize="9" scale="88" fitToWidth="0" fitToHeight="0" orientation="landscape" r:id="rId1"/>
  <headerFooter alignWithMargins="0">
    <oddHeader>&amp;L&amp;"HG創英角ｺﾞｼｯｸUB,標準"&amp;22近江八幡市ごみカレンダー（月別）</oddHeader>
    <oddFooter>&amp;L&amp;"HG創英角ｺﾞｼｯｸUB,標準"&amp;12○ごみは、「ごみの分け方と出し方」を守って、収集日の午前８時までに出してください。
○指定ごみ袋に入りきらない大きさのごみは、環境エネルギーセンター（近江八幡市竹町１１４３）に直接搬入することができます。</oddFooter>
  </headerFooter>
  <rowBreaks count="11" manualBreakCount="11">
    <brk id="18" max="6" man="1"/>
    <brk id="31" max="16383" man="1"/>
    <brk id="46" max="16383" man="1"/>
    <brk id="61" max="16383" man="1"/>
    <brk id="74" max="16383" man="1"/>
    <brk id="87" max="16383" man="1"/>
    <brk id="100" max="16383" man="1"/>
    <brk id="113" max="16383" man="1"/>
    <brk id="128" max="16383" man="1"/>
    <brk id="141" max="16383" man="1"/>
    <brk id="15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5" operator="containsText" id="{E4E2DC3B-DCE8-4002-BB51-E879E60917B7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6" operator="containsText" id="{629A1ACD-2BDB-4C22-BFBE-F2A728E96EC3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7" operator="containsText" id="{8DECF549-86E7-4172-9F3F-1F4E50F26B6E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8" operator="containsText" id="{6A147779-FDF8-4609-B3D9-2860B71FDE3E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A3:XFD3 H1:XFD2 A4 C4:XFD4 A5:XFD17 A89:XFD99 E140 A130:XFD131 A132:D132 F132:XFD132 A133:XFD139</xm:sqref>
        </x14:conditionalFormatting>
        <x14:conditionalFormatting xmlns:xm="http://schemas.microsoft.com/office/excel/2006/main">
          <x14:cfRule type="containsText" priority="141" operator="containsText" id="{051D5AB9-1A41-4A0D-B53F-697E82DDBEC5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2" operator="containsText" id="{ECD5E59A-1B83-472B-809A-CD3110A7C421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3" operator="containsText" id="{A779ADD1-52B0-4724-9E40-0ACA1FD84BC7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4" operator="containsText" id="{3549409C-4168-4FBD-963B-0F11A424C895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A20:XFD30 C19:XFD19</xm:sqref>
        </x14:conditionalFormatting>
        <x14:conditionalFormatting xmlns:xm="http://schemas.microsoft.com/office/excel/2006/main">
          <x14:cfRule type="containsText" priority="137" operator="containsText" id="{7E9195E0-9BFF-45B3-A48A-B3014E8CEBA5}">
            <xm:f>NOT(ISERROR(SEARCH("ペットボトル",A59)))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8" operator="containsText" id="{FFA15146-44BA-430B-ACD2-6FB659CF3649}">
            <xm:f>NOT(ISERROR(SEARCH("缶類",A59)))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9" operator="containsText" id="{C9956D98-D3C7-4F40-9DE5-4102A7ADF281}">
            <xm:f>NOT(ISERROR(SEARCH("燃えないごみ",A59)))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0" operator="containsText" id="{9666DD20-BFAB-492C-90B1-5B96F7098F83}">
            <xm:f>NOT(ISERROR(SEARCH("燃えるごみ",A59)))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A59:G60</xm:sqref>
        </x14:conditionalFormatting>
        <x14:conditionalFormatting xmlns:xm="http://schemas.microsoft.com/office/excel/2006/main">
          <x14:cfRule type="containsText" priority="133" operator="containsText" id="{3BE0E568-AA0E-45EE-9D8F-37F682F50AE2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4" operator="containsText" id="{29CE9C3F-5F1B-4CFA-9679-33B82FD80F93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5" operator="containsText" id="{3B34CA83-0E8D-4624-87B8-1256394B4882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6" operator="containsText" id="{CDEE6D81-D63F-4933-BEA5-A7DA254E78C6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C32:XFD32 A33:XFD45</xm:sqref>
        </x14:conditionalFormatting>
        <x14:conditionalFormatting xmlns:xm="http://schemas.microsoft.com/office/excel/2006/main">
          <x14:cfRule type="containsText" priority="129" operator="containsText" id="{7148E037-732B-48A7-87FF-A68763E6954F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0" operator="containsText" id="{F356D10E-347A-481F-A8FC-82CACC849B60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1" operator="containsText" id="{D918B8EC-DA23-4C8B-A550-1B4EB67E9DA1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2" operator="containsText" id="{998C90FA-8E1B-455A-AE18-7A3C9492A2BE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A48:XFD58 C47:XFD47</xm:sqref>
        </x14:conditionalFormatting>
        <x14:conditionalFormatting xmlns:xm="http://schemas.microsoft.com/office/excel/2006/main">
          <x14:cfRule type="containsText" priority="125" operator="containsText" id="{AA52D8A7-51EA-4E18-8A3E-88D0FC419940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6" operator="containsText" id="{85AB2C69-B15E-4F9E-BF7D-E15042E2A214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7" operator="containsText" id="{734D05B7-B170-479C-9C0E-058B7C093661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8" operator="containsText" id="{33BFACDC-37A3-4C2C-9916-571F938A3AF0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A63:XFD74 C62:XFD62</xm:sqref>
        </x14:conditionalFormatting>
        <x14:conditionalFormatting xmlns:xm="http://schemas.microsoft.com/office/excel/2006/main">
          <x14:cfRule type="containsText" priority="121" operator="containsText" id="{FB0E1D40-5AEA-4F17-8B87-8E452477FDE2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2" operator="containsText" id="{35F00241-5AC0-49D5-9545-7825F9EB4501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3" operator="containsText" id="{2EF48FBD-460F-4B0C-B871-C093F578D032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4" operator="containsText" id="{E50C00D6-9E28-4831-9EAC-CA3C91444D26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A76:XFD86 C75:XFD75</xm:sqref>
        </x14:conditionalFormatting>
        <x14:conditionalFormatting xmlns:xm="http://schemas.microsoft.com/office/excel/2006/main">
          <x14:cfRule type="containsText" priority="117" operator="containsText" id="{A3D297A2-7C07-4374-B2FE-98F8A5B146F1}">
            <xm:f>NOT(ISERROR(SEARCH("ペットボトル",C88)))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8" operator="containsText" id="{C68C13E1-9BDD-4586-B078-959504BD20DC}">
            <xm:f>NOT(ISERROR(SEARCH("缶類",C88)))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9" operator="containsText" id="{BF319F7B-0BFC-49B3-9AC4-C795F9BA443D}">
            <xm:f>NOT(ISERROR(SEARCH("燃えないごみ",C88)))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0" operator="containsText" id="{E65E5F8E-5FBD-4320-8170-E0A028EEA7F6}">
            <xm:f>NOT(ISERROR(SEARCH("燃えるごみ",C88)))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C88:XFD88</xm:sqref>
        </x14:conditionalFormatting>
        <x14:conditionalFormatting xmlns:xm="http://schemas.microsoft.com/office/excel/2006/main">
          <x14:cfRule type="containsText" priority="113" operator="containsText" id="{BD49321E-2689-4D3F-9FAE-BCADE99C0DF9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4" operator="containsText" id="{4A99A6CD-B8E2-49C7-A00C-A18185C0912C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5" operator="containsText" id="{2AC58AF9-D60E-4395-B259-C17BCA0B5C0D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6" operator="containsText" id="{7612D015-8CF2-4396-8EE9-370DE2938E3E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A102:XFD112 C101:XFD101</xm:sqref>
        </x14:conditionalFormatting>
        <x14:conditionalFormatting xmlns:xm="http://schemas.microsoft.com/office/excel/2006/main">
          <x14:cfRule type="containsText" priority="109" operator="containsText" id="{6D423F7B-0363-4ACF-9822-035B1C7BAC92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0" operator="containsText" id="{A21D29F9-8319-4A11-8EDB-0E3E02E285C7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1" operator="containsText" id="{560C8C72-A256-41EC-88D8-908F18FF0689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2" operator="containsText" id="{56BF9F97-98EA-4031-86E7-17F21B54AD60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C114:XFD114 A115:XFD127</xm:sqref>
        </x14:conditionalFormatting>
        <x14:conditionalFormatting xmlns:xm="http://schemas.microsoft.com/office/excel/2006/main">
          <x14:cfRule type="containsText" priority="105" operator="containsText" id="{7869528C-AA48-43E7-8E89-223CAAEACF18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6" operator="containsText" id="{33573C39-58ED-4583-BCA9-8E74DF0DE886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07" operator="containsText" id="{30FDE439-0196-4973-B157-BC96EB02175F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8" operator="containsText" id="{D9DF6C9F-ED1F-48A2-ABA6-27B2821F97C0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C129:XFD129 A140:D140 F140:XFD140</xm:sqref>
        </x14:conditionalFormatting>
        <x14:conditionalFormatting xmlns:xm="http://schemas.microsoft.com/office/excel/2006/main">
          <x14:cfRule type="containsText" priority="97" operator="containsText" id="{86889593-9DA9-45AC-804F-A30A346FD5F9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8" operator="containsText" id="{3E986FFA-17FF-4231-AB50-734A6485095E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9" operator="containsText" id="{3BEE3D75-D00C-4C1D-9F1B-761BB598FCDA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0" operator="containsText" id="{6ED6DA37-BA62-452A-8C4F-48115585314B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A143:XFD153 C142:XFD142</xm:sqref>
        </x14:conditionalFormatting>
        <x14:conditionalFormatting xmlns:xm="http://schemas.microsoft.com/office/excel/2006/main">
          <x14:cfRule type="containsText" priority="93" operator="containsText" id="{A69CDB09-98C1-4B92-B988-F797E8195EF5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4" operator="containsText" id="{07B4F5DD-9863-400A-8B91-291A0EB9ECAE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5" operator="containsText" id="{A805DC33-9D05-4466-8147-36C0768E8855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6" operator="containsText" id="{D9F53E5A-5D3C-4AC9-9C08-A391F94F1A46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C155:XFD155 A156:XFD168</xm:sqref>
        </x14:conditionalFormatting>
        <x14:conditionalFormatting xmlns:xm="http://schemas.microsoft.com/office/excel/2006/main">
          <x14:cfRule type="containsText" priority="89" operator="containsText" id="{34649F4B-5849-4F1D-BE2E-94ED579AA4DD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0" operator="containsText" id="{70E19825-83C7-4FA7-A957-B20D147F43AA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1" operator="containsText" id="{03142228-2B68-4F46-AF65-30318EF3F44D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2" operator="containsText" id="{62F50F89-BA2B-4634-8D42-9C0441EA55A1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A2:G2 A1 F1:G1</xm:sqref>
        </x14:conditionalFormatting>
        <x14:conditionalFormatting xmlns:xm="http://schemas.microsoft.com/office/excel/2006/main">
          <x14:cfRule type="containsText" priority="41" operator="containsText" id="{6186E52E-070B-4992-BA09-6988CA9F2DF1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2" operator="containsText" id="{FE04E715-2966-4823-8435-0360ECC4CE7F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3" operator="containsText" id="{A05E5303-2726-40F8-9553-EDE9249EFFFB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4" operator="containsText" id="{7CCFD0A6-2781-4B8E-B200-BEBC77490AAB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37" operator="containsText" id="{4BDF4255-29B4-4A4B-B87A-30B609D9A676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8" operator="containsText" id="{EEAA0224-3899-45A2-9CD3-00455B6EBAD8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9" operator="containsText" id="{4A2BF954-C91C-48BA-A0CA-8D6B7C20FB99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0" operator="containsText" id="{C69F66A5-40B3-4AD5-ABF1-4E2A84E98A6A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33" operator="containsText" id="{D5D1E17D-6617-452F-9478-EB940C505076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4" operator="containsText" id="{B5FF1B43-A6D0-426E-A9B8-BA9E5A1FE75F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5" operator="containsText" id="{56103188-D13A-4F12-8E0E-67D18FFAFE4B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6" operator="containsText" id="{0509D67E-F224-4D3B-8371-523FF3D3DB21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29" operator="containsText" id="{5761E048-C873-4991-B192-E6B02F96E635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0" operator="containsText" id="{4A89E1D8-B3F2-4F6A-AC87-E7ADAD5DC3B6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1" operator="containsText" id="{4BCAE6E7-48DD-4D5C-B44A-9FD921CD0771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2" operator="containsText" id="{44CF9453-F510-4DF8-99E8-2B27B0C6157E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25" operator="containsText" id="{EC20430A-BEEA-47C3-B817-842DAC561AC7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6" operator="containsText" id="{0ADF2CD6-851E-4F6A-8619-2A1D9613FB95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7" operator="containsText" id="{21BD1A8B-CFE4-4820-8306-E64EBE357888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8" operator="containsText" id="{58E7567B-85B5-478A-BAB5-29186248966C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21" operator="containsText" id="{0C09AB40-4723-4F4B-9E86-DCCDD0E80422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2" operator="containsText" id="{9973B5F8-26C2-455C-BD8D-1E16F6A2B63A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3" operator="containsText" id="{FB4B5F81-86B9-4249-B7F9-1FC856532A93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4" operator="containsText" id="{4A9724B6-EDA7-4D9A-8CFC-208092FF9A02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17" operator="containsText" id="{F95B6A09-2255-4FC9-B873-4276BF24346D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" operator="containsText" id="{14F37983-D399-400A-9980-3D5E93F6529B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" operator="containsText" id="{3B86EC63-DAF7-4BEA-A159-6548756AE558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0" operator="containsText" id="{461E6D23-C9F8-4BA1-BE03-02DAF93B0C51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13" operator="containsText" id="{7C7A079F-924D-4424-A69F-08906389E752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" operator="containsText" id="{F15096CB-CBA6-4B61-A025-7C8358430589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" operator="containsText" id="{4FDAD12D-B783-4D80-80BE-50AEC5FFD883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" operator="containsText" id="{771E9126-9841-49BA-AAF5-B75E5CA58721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9" operator="containsText" id="{7C6C85DD-5A72-4CEE-B8F3-7783288148CC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" operator="containsText" id="{AD8330AD-ECBD-4BC1-8EEF-E5CFDFEE9EBE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0E665BC3-1634-4EAA-BE2F-342A6E3D664D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" operator="containsText" id="{266A857E-0C09-4243-8706-DB748407903E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5" operator="containsText" id="{518A2994-AFBF-47E3-BAB5-D80A854882F8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id="{BCEFE05C-475B-4CB1-ABE6-155EE5089FE0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" operator="containsText" id="{023C4F58-F7C9-4AA2-82B5-72F5982AB50A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" operator="containsText" id="{764F1C24-7D1E-4B96-8D97-098BCAEEC45C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1" operator="containsText" id="{69A07009-B55A-4BBC-9CFF-A506051FB67C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" operator="containsText" id="{40E8CA59-BE56-4BFA-8DD3-46E9792E2EFB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C0ECAEA2-3523-4648-A196-75B92F1A8139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" operator="containsText" id="{D28E159F-6231-430A-BB1A-34F30FDFA1B2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view="pageBreakPreview" topLeftCell="A151" zoomScale="55" zoomScaleNormal="100" zoomScaleSheetLayoutView="55" workbookViewId="0">
      <selection activeCell="B165" sqref="B165"/>
    </sheetView>
  </sheetViews>
  <sheetFormatPr defaultRowHeight="12.75" x14ac:dyDescent="0.2"/>
  <cols>
    <col min="1" max="1" width="10.140625" customWidth="1"/>
    <col min="2" max="7" width="20" customWidth="1"/>
  </cols>
  <sheetData>
    <row r="1" spans="1:10" s="1" customFormat="1" ht="68.25" customHeight="1" x14ac:dyDescent="0.15">
      <c r="A1" s="69" t="s">
        <v>35</v>
      </c>
      <c r="B1" s="69"/>
      <c r="C1" s="69"/>
      <c r="D1" s="69"/>
      <c r="E1" s="44"/>
      <c r="F1" s="9"/>
      <c r="G1" s="9"/>
    </row>
    <row r="2" spans="1:10" s="1" customFormat="1" ht="28.5" x14ac:dyDescent="0.15">
      <c r="A2" s="16"/>
      <c r="B2" s="10"/>
      <c r="C2" s="10"/>
      <c r="D2" s="10"/>
      <c r="E2" s="13" t="s">
        <v>16</v>
      </c>
      <c r="F2" s="15" t="s">
        <v>15</v>
      </c>
      <c r="G2" s="15" t="s">
        <v>14</v>
      </c>
      <c r="J2" s="14"/>
    </row>
    <row r="3" spans="1:10" s="1" customFormat="1" thickBot="1" x14ac:dyDescent="0.2">
      <c r="A3" s="10"/>
      <c r="B3" s="10"/>
      <c r="C3" s="10"/>
      <c r="D3" s="10"/>
      <c r="E3" s="10"/>
      <c r="F3" s="10"/>
      <c r="G3" s="10"/>
    </row>
    <row r="4" spans="1:10" s="1" customFormat="1" ht="33.75" customHeight="1" thickBot="1" x14ac:dyDescent="0.2">
      <c r="A4" s="67">
        <f>島①!A4</f>
        <v>45383</v>
      </c>
      <c r="B4" s="68"/>
      <c r="C4" s="42"/>
      <c r="D4" s="38"/>
      <c r="E4" s="42"/>
      <c r="F4" s="42"/>
      <c r="G4" s="43"/>
    </row>
    <row r="5" spans="1:10" s="1" customFormat="1" ht="26.25" customHeight="1" x14ac:dyDescent="0.1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</row>
    <row r="6" spans="1:10" s="1" customFormat="1" ht="17.25" x14ac:dyDescent="0.2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3">
        <v>6</v>
      </c>
    </row>
    <row r="7" spans="1:10" s="1" customFormat="1" ht="51" customHeight="1" x14ac:dyDescent="0.15">
      <c r="A7" s="5"/>
      <c r="B7" s="20"/>
      <c r="C7" s="20" t="s">
        <v>7</v>
      </c>
      <c r="D7" s="20" t="s">
        <v>8</v>
      </c>
      <c r="E7" s="20"/>
      <c r="F7" s="20"/>
      <c r="G7" s="6" t="s">
        <v>8</v>
      </c>
    </row>
    <row r="8" spans="1:10" s="1" customFormat="1" ht="17.25" x14ac:dyDescent="0.2">
      <c r="A8" s="4">
        <v>7</v>
      </c>
      <c r="B8" s="21">
        <v>8</v>
      </c>
      <c r="C8" s="21">
        <v>9</v>
      </c>
      <c r="D8" s="21">
        <v>10</v>
      </c>
      <c r="E8" s="21">
        <v>11</v>
      </c>
      <c r="F8" s="21">
        <v>12</v>
      </c>
      <c r="G8" s="3">
        <v>13</v>
      </c>
    </row>
    <row r="9" spans="1:10" s="1" customFormat="1" ht="51" customHeight="1" x14ac:dyDescent="0.15">
      <c r="A9" s="7"/>
      <c r="B9" s="20"/>
      <c r="C9" s="20" t="s">
        <v>9</v>
      </c>
      <c r="D9" s="20" t="s">
        <v>8</v>
      </c>
      <c r="E9" s="20"/>
      <c r="F9" s="20"/>
      <c r="G9" s="6" t="s">
        <v>8</v>
      </c>
    </row>
    <row r="10" spans="1:10" s="1" customFormat="1" ht="17.25" x14ac:dyDescent="0.2">
      <c r="A10" s="4">
        <v>14</v>
      </c>
      <c r="B10" s="21">
        <v>15</v>
      </c>
      <c r="C10" s="21">
        <v>16</v>
      </c>
      <c r="D10" s="21">
        <v>17</v>
      </c>
      <c r="E10" s="21">
        <v>18</v>
      </c>
      <c r="F10" s="21">
        <v>19</v>
      </c>
      <c r="G10" s="3">
        <v>20</v>
      </c>
    </row>
    <row r="11" spans="1:10" s="1" customFormat="1" ht="51" customHeight="1" x14ac:dyDescent="0.15">
      <c r="A11" s="7"/>
      <c r="B11" s="20"/>
      <c r="C11" s="20" t="s">
        <v>10</v>
      </c>
      <c r="D11" s="20" t="s">
        <v>8</v>
      </c>
      <c r="E11" s="20"/>
      <c r="F11" s="20"/>
      <c r="G11" s="6" t="s">
        <v>8</v>
      </c>
    </row>
    <row r="12" spans="1:10" s="1" customFormat="1" ht="17.25" x14ac:dyDescent="0.2">
      <c r="A12" s="4">
        <v>21</v>
      </c>
      <c r="B12" s="21">
        <v>22</v>
      </c>
      <c r="C12" s="21">
        <v>23</v>
      </c>
      <c r="D12" s="21">
        <v>24</v>
      </c>
      <c r="E12" s="21">
        <v>25</v>
      </c>
      <c r="F12" s="21">
        <v>26</v>
      </c>
      <c r="G12" s="3">
        <v>27</v>
      </c>
    </row>
    <row r="13" spans="1:10" s="1" customFormat="1" ht="51" customHeight="1" x14ac:dyDescent="0.15">
      <c r="A13" s="7"/>
      <c r="B13" s="20"/>
      <c r="C13" s="20"/>
      <c r="D13" s="20" t="s">
        <v>8</v>
      </c>
      <c r="E13" s="20"/>
      <c r="F13" s="20"/>
      <c r="G13" s="6" t="s">
        <v>8</v>
      </c>
    </row>
    <row r="14" spans="1:10" s="1" customFormat="1" ht="17.25" x14ac:dyDescent="0.2">
      <c r="A14" s="4">
        <v>28</v>
      </c>
      <c r="B14" s="32">
        <v>29</v>
      </c>
      <c r="C14" s="21">
        <v>30</v>
      </c>
      <c r="D14" s="21"/>
      <c r="E14" s="41"/>
      <c r="F14" s="21"/>
      <c r="G14" s="34"/>
    </row>
    <row r="15" spans="1:10" s="1" customFormat="1" ht="51" customHeight="1" x14ac:dyDescent="0.15">
      <c r="A15" s="7"/>
      <c r="B15" s="20"/>
      <c r="C15" s="20"/>
      <c r="D15" s="20"/>
      <c r="E15" s="20"/>
      <c r="F15" s="20"/>
      <c r="G15" s="6"/>
    </row>
    <row r="16" spans="1:10" s="1" customFormat="1" ht="17.25" x14ac:dyDescent="0.2">
      <c r="A16" s="4"/>
      <c r="B16" s="21"/>
      <c r="C16" s="21"/>
      <c r="D16" s="39"/>
      <c r="E16" s="32"/>
      <c r="F16" s="21"/>
      <c r="G16" s="3"/>
    </row>
    <row r="17" spans="1:7" s="1" customFormat="1" ht="51" customHeight="1" thickBot="1" x14ac:dyDescent="0.2">
      <c r="A17" s="8"/>
      <c r="B17" s="22"/>
      <c r="C17" s="22"/>
      <c r="D17" s="22"/>
      <c r="E17" s="23"/>
      <c r="F17" s="23"/>
      <c r="G17" s="24"/>
    </row>
    <row r="18" spans="1:7" ht="13.5" thickBot="1" x14ac:dyDescent="0.25"/>
    <row r="19" spans="1:7" s="1" customFormat="1" ht="33.75" customHeight="1" thickBot="1" x14ac:dyDescent="0.2">
      <c r="A19" s="67">
        <f>島①!A19</f>
        <v>45413</v>
      </c>
      <c r="B19" s="68"/>
      <c r="C19" s="42"/>
      <c r="D19" s="38"/>
      <c r="E19" s="42"/>
      <c r="F19" s="42"/>
      <c r="G19" s="43"/>
    </row>
    <row r="20" spans="1:7" s="1" customFormat="1" ht="26.25" customHeight="1" x14ac:dyDescent="0.15">
      <c r="A20" s="17" t="s">
        <v>0</v>
      </c>
      <c r="B20" s="18" t="s">
        <v>1</v>
      </c>
      <c r="C20" s="18" t="s">
        <v>2</v>
      </c>
      <c r="D20" s="18" t="s">
        <v>3</v>
      </c>
      <c r="E20" s="18" t="s">
        <v>40</v>
      </c>
      <c r="F20" s="18" t="s">
        <v>5</v>
      </c>
      <c r="G20" s="19" t="s">
        <v>6</v>
      </c>
    </row>
    <row r="21" spans="1:7" s="1" customFormat="1" ht="17.25" x14ac:dyDescent="0.2">
      <c r="A21" s="4"/>
      <c r="B21" s="2"/>
      <c r="C21" s="2"/>
      <c r="D21" s="40">
        <v>1</v>
      </c>
      <c r="E21" s="40">
        <v>2</v>
      </c>
      <c r="F21" s="33">
        <v>3</v>
      </c>
      <c r="G21" s="3">
        <v>4</v>
      </c>
    </row>
    <row r="22" spans="1:7" s="1" customFormat="1" ht="51" customHeight="1" x14ac:dyDescent="0.15">
      <c r="A22" s="5"/>
      <c r="B22" s="20"/>
      <c r="C22" s="20"/>
      <c r="D22" s="20" t="s">
        <v>8</v>
      </c>
      <c r="E22" s="20"/>
      <c r="F22" s="20"/>
      <c r="G22" s="6" t="s">
        <v>8</v>
      </c>
    </row>
    <row r="23" spans="1:7" s="1" customFormat="1" ht="17.25" x14ac:dyDescent="0.2">
      <c r="A23" s="4">
        <v>5</v>
      </c>
      <c r="B23" s="32">
        <v>6</v>
      </c>
      <c r="C23" s="41">
        <v>7</v>
      </c>
      <c r="D23" s="41">
        <v>8</v>
      </c>
      <c r="E23" s="21">
        <v>9</v>
      </c>
      <c r="F23" s="21">
        <v>10</v>
      </c>
      <c r="G23" s="3">
        <v>11</v>
      </c>
    </row>
    <row r="24" spans="1:7" s="1" customFormat="1" ht="51" customHeight="1" x14ac:dyDescent="0.15">
      <c r="A24" s="7"/>
      <c r="B24" s="20"/>
      <c r="C24" s="20" t="s">
        <v>7</v>
      </c>
      <c r="D24" s="20" t="s">
        <v>8</v>
      </c>
      <c r="E24" s="20"/>
      <c r="F24" s="20"/>
      <c r="G24" s="6" t="s">
        <v>8</v>
      </c>
    </row>
    <row r="25" spans="1:7" s="1" customFormat="1" ht="17.25" x14ac:dyDescent="0.2">
      <c r="A25" s="4">
        <v>12</v>
      </c>
      <c r="B25" s="21">
        <v>13</v>
      </c>
      <c r="C25" s="21">
        <v>14</v>
      </c>
      <c r="D25" s="21">
        <v>15</v>
      </c>
      <c r="E25" s="21">
        <v>16</v>
      </c>
      <c r="F25" s="21">
        <v>17</v>
      </c>
      <c r="G25" s="3">
        <v>18</v>
      </c>
    </row>
    <row r="26" spans="1:7" s="1" customFormat="1" ht="51" customHeight="1" x14ac:dyDescent="0.15">
      <c r="A26" s="7"/>
      <c r="B26" s="20"/>
      <c r="C26" s="20" t="s">
        <v>9</v>
      </c>
      <c r="D26" s="20" t="s">
        <v>8</v>
      </c>
      <c r="E26" s="20"/>
      <c r="F26" s="20"/>
      <c r="G26" s="6" t="s">
        <v>8</v>
      </c>
    </row>
    <row r="27" spans="1:7" s="1" customFormat="1" ht="17.25" x14ac:dyDescent="0.2">
      <c r="A27" s="4">
        <v>19</v>
      </c>
      <c r="B27" s="21">
        <v>20</v>
      </c>
      <c r="C27" s="21">
        <v>21</v>
      </c>
      <c r="D27" s="21">
        <v>22</v>
      </c>
      <c r="E27" s="21">
        <v>23</v>
      </c>
      <c r="F27" s="21">
        <v>24</v>
      </c>
      <c r="G27" s="3">
        <v>25</v>
      </c>
    </row>
    <row r="28" spans="1:7" s="1" customFormat="1" ht="51" customHeight="1" x14ac:dyDescent="0.15">
      <c r="A28" s="7"/>
      <c r="B28" s="20"/>
      <c r="C28" s="20" t="s">
        <v>10</v>
      </c>
      <c r="D28" s="20" t="s">
        <v>8</v>
      </c>
      <c r="E28" s="20"/>
      <c r="F28" s="20"/>
      <c r="G28" s="6" t="s">
        <v>8</v>
      </c>
    </row>
    <row r="29" spans="1:7" s="1" customFormat="1" ht="17.25" x14ac:dyDescent="0.2">
      <c r="A29" s="4">
        <v>26</v>
      </c>
      <c r="B29" s="21">
        <v>27</v>
      </c>
      <c r="C29" s="21">
        <v>28</v>
      </c>
      <c r="D29" s="21">
        <v>29</v>
      </c>
      <c r="E29" s="21">
        <v>30</v>
      </c>
      <c r="F29" s="21">
        <v>31</v>
      </c>
      <c r="G29" s="3"/>
    </row>
    <row r="30" spans="1:7" s="1" customFormat="1" ht="51" customHeight="1" x14ac:dyDescent="0.15">
      <c r="A30" s="7"/>
      <c r="B30" s="20"/>
      <c r="C30" s="20"/>
      <c r="D30" s="20" t="s">
        <v>8</v>
      </c>
      <c r="E30" s="20"/>
      <c r="F30" s="20"/>
      <c r="G30" s="12"/>
    </row>
    <row r="31" spans="1:7" ht="13.5" thickBot="1" x14ac:dyDescent="0.25"/>
    <row r="32" spans="1:7" s="1" customFormat="1" ht="33.75" customHeight="1" thickBot="1" x14ac:dyDescent="0.2">
      <c r="A32" s="67">
        <f>島①!A32</f>
        <v>45444</v>
      </c>
      <c r="B32" s="68"/>
      <c r="C32" s="42"/>
      <c r="D32" s="38"/>
      <c r="E32" s="42"/>
      <c r="F32" s="42"/>
      <c r="G32" s="43"/>
    </row>
    <row r="33" spans="1:7" s="1" customFormat="1" ht="26.25" customHeight="1" x14ac:dyDescent="0.15">
      <c r="A33" s="17" t="s">
        <v>0</v>
      </c>
      <c r="B33" s="18" t="s">
        <v>1</v>
      </c>
      <c r="C33" s="18" t="s">
        <v>2</v>
      </c>
      <c r="D33" s="18" t="s">
        <v>3</v>
      </c>
      <c r="E33" s="18" t="s">
        <v>4</v>
      </c>
      <c r="F33" s="18" t="s">
        <v>5</v>
      </c>
      <c r="G33" s="19" t="s">
        <v>6</v>
      </c>
    </row>
    <row r="34" spans="1:7" s="1" customFormat="1" ht="17.25" x14ac:dyDescent="0.2">
      <c r="A34" s="4"/>
      <c r="B34" s="2"/>
      <c r="C34" s="2"/>
      <c r="D34" s="2"/>
      <c r="E34" s="2"/>
      <c r="F34" s="2"/>
      <c r="G34" s="3">
        <v>1</v>
      </c>
    </row>
    <row r="35" spans="1:7" s="1" customFormat="1" ht="51" customHeight="1" x14ac:dyDescent="0.15">
      <c r="A35" s="5"/>
      <c r="B35" s="20"/>
      <c r="C35" s="20"/>
      <c r="D35" s="20"/>
      <c r="E35" s="20"/>
      <c r="F35" s="20"/>
      <c r="G35" s="6" t="s">
        <v>8</v>
      </c>
    </row>
    <row r="36" spans="1:7" s="1" customFormat="1" ht="17.25" x14ac:dyDescent="0.2">
      <c r="A36" s="4">
        <v>2</v>
      </c>
      <c r="B36" s="21">
        <v>3</v>
      </c>
      <c r="C36" s="21">
        <v>4</v>
      </c>
      <c r="D36" s="21">
        <v>5</v>
      </c>
      <c r="E36" s="21">
        <v>6</v>
      </c>
      <c r="F36" s="21">
        <v>7</v>
      </c>
      <c r="G36" s="3">
        <v>8</v>
      </c>
    </row>
    <row r="37" spans="1:7" s="1" customFormat="1" ht="51" customHeight="1" x14ac:dyDescent="0.15">
      <c r="A37" s="7"/>
      <c r="B37" s="20"/>
      <c r="C37" s="20" t="s">
        <v>7</v>
      </c>
      <c r="D37" s="20" t="s">
        <v>8</v>
      </c>
      <c r="E37" s="20"/>
      <c r="F37" s="20"/>
      <c r="G37" s="6" t="s">
        <v>8</v>
      </c>
    </row>
    <row r="38" spans="1:7" s="1" customFormat="1" ht="17.25" x14ac:dyDescent="0.2">
      <c r="A38" s="4">
        <v>9</v>
      </c>
      <c r="B38" s="21">
        <v>10</v>
      </c>
      <c r="C38" s="21">
        <v>11</v>
      </c>
      <c r="D38" s="21">
        <v>12</v>
      </c>
      <c r="E38" s="21">
        <v>13</v>
      </c>
      <c r="F38" s="21">
        <v>14</v>
      </c>
      <c r="G38" s="3">
        <v>15</v>
      </c>
    </row>
    <row r="39" spans="1:7" s="1" customFormat="1" ht="51" customHeight="1" x14ac:dyDescent="0.15">
      <c r="A39" s="7"/>
      <c r="B39" s="20"/>
      <c r="C39" s="20" t="s">
        <v>9</v>
      </c>
      <c r="D39" s="20" t="s">
        <v>8</v>
      </c>
      <c r="E39" s="20"/>
      <c r="F39" s="20"/>
      <c r="G39" s="6" t="s">
        <v>8</v>
      </c>
    </row>
    <row r="40" spans="1:7" s="1" customFormat="1" ht="17.25" x14ac:dyDescent="0.2">
      <c r="A40" s="4">
        <v>16</v>
      </c>
      <c r="B40" s="21">
        <v>17</v>
      </c>
      <c r="C40" s="21">
        <v>18</v>
      </c>
      <c r="D40" s="21">
        <v>19</v>
      </c>
      <c r="E40" s="21">
        <v>20</v>
      </c>
      <c r="F40" s="21">
        <v>21</v>
      </c>
      <c r="G40" s="3">
        <v>22</v>
      </c>
    </row>
    <row r="41" spans="1:7" s="1" customFormat="1" ht="51" customHeight="1" x14ac:dyDescent="0.15">
      <c r="A41" s="7"/>
      <c r="B41" s="20"/>
      <c r="C41" s="20" t="s">
        <v>10</v>
      </c>
      <c r="D41" s="20" t="s">
        <v>8</v>
      </c>
      <c r="E41" s="20"/>
      <c r="F41" s="20"/>
      <c r="G41" s="6" t="s">
        <v>8</v>
      </c>
    </row>
    <row r="42" spans="1:7" s="1" customFormat="1" ht="17.25" customHeight="1" x14ac:dyDescent="0.2">
      <c r="A42" s="4">
        <v>23</v>
      </c>
      <c r="B42" s="21">
        <v>24</v>
      </c>
      <c r="C42" s="21">
        <v>25</v>
      </c>
      <c r="D42" s="21">
        <v>26</v>
      </c>
      <c r="E42" s="21">
        <v>27</v>
      </c>
      <c r="F42" s="21">
        <v>28</v>
      </c>
      <c r="G42" s="3">
        <v>29</v>
      </c>
    </row>
    <row r="43" spans="1:7" s="1" customFormat="1" ht="51" customHeight="1" x14ac:dyDescent="0.15">
      <c r="A43" s="53"/>
      <c r="B43" s="54"/>
      <c r="C43" s="54"/>
      <c r="D43" s="54" t="s">
        <v>8</v>
      </c>
      <c r="E43" s="54"/>
      <c r="F43" s="54"/>
      <c r="G43" s="65" t="s">
        <v>8</v>
      </c>
    </row>
    <row r="44" spans="1:7" s="1" customFormat="1" ht="17.25" x14ac:dyDescent="0.2">
      <c r="A44" s="4">
        <v>30</v>
      </c>
      <c r="B44" s="21"/>
      <c r="C44" s="21"/>
      <c r="D44" s="21"/>
      <c r="E44" s="21"/>
      <c r="F44" s="21"/>
      <c r="G44" s="3"/>
    </row>
    <row r="45" spans="1:7" s="1" customFormat="1" ht="51" customHeight="1" thickBot="1" x14ac:dyDescent="0.2">
      <c r="A45" s="8"/>
      <c r="B45" s="22"/>
      <c r="C45" s="22"/>
      <c r="D45" s="23"/>
      <c r="E45" s="23"/>
      <c r="F45" s="23"/>
      <c r="G45" s="24"/>
    </row>
    <row r="46" spans="1:7" ht="13.5" thickBot="1" x14ac:dyDescent="0.25"/>
    <row r="47" spans="1:7" s="1" customFormat="1" ht="33.75" customHeight="1" thickBot="1" x14ac:dyDescent="0.2">
      <c r="A47" s="67">
        <f>島①!A47</f>
        <v>45474</v>
      </c>
      <c r="B47" s="68"/>
      <c r="C47" s="42"/>
      <c r="D47" s="38"/>
      <c r="E47" s="42"/>
      <c r="F47" s="42"/>
      <c r="G47" s="43"/>
    </row>
    <row r="48" spans="1:7" s="1" customFormat="1" ht="26.25" customHeight="1" x14ac:dyDescent="0.15">
      <c r="A48" s="17" t="s">
        <v>0</v>
      </c>
      <c r="B48" s="18" t="s">
        <v>1</v>
      </c>
      <c r="C48" s="18" t="s">
        <v>2</v>
      </c>
      <c r="D48" s="18" t="s">
        <v>3</v>
      </c>
      <c r="E48" s="18" t="s">
        <v>4</v>
      </c>
      <c r="F48" s="18" t="s">
        <v>5</v>
      </c>
      <c r="G48" s="19" t="s">
        <v>6</v>
      </c>
    </row>
    <row r="49" spans="1:7" s="1" customFormat="1" ht="17.25" x14ac:dyDescent="0.2">
      <c r="A49" s="4"/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3">
        <v>6</v>
      </c>
    </row>
    <row r="50" spans="1:7" s="1" customFormat="1" ht="51" customHeight="1" x14ac:dyDescent="0.15">
      <c r="A50" s="5"/>
      <c r="B50" s="20"/>
      <c r="C50" s="20" t="s">
        <v>7</v>
      </c>
      <c r="D50" s="20" t="s">
        <v>8</v>
      </c>
      <c r="E50" s="20"/>
      <c r="F50" s="20"/>
      <c r="G50" s="6" t="s">
        <v>8</v>
      </c>
    </row>
    <row r="51" spans="1:7" s="1" customFormat="1" ht="17.25" x14ac:dyDescent="0.2">
      <c r="A51" s="4">
        <v>7</v>
      </c>
      <c r="B51" s="21">
        <v>8</v>
      </c>
      <c r="C51" s="21">
        <v>9</v>
      </c>
      <c r="D51" s="21">
        <v>10</v>
      </c>
      <c r="E51" s="21">
        <v>11</v>
      </c>
      <c r="F51" s="21">
        <v>12</v>
      </c>
      <c r="G51" s="3">
        <v>13</v>
      </c>
    </row>
    <row r="52" spans="1:7" s="1" customFormat="1" ht="51" customHeight="1" x14ac:dyDescent="0.15">
      <c r="A52" s="7"/>
      <c r="B52" s="20"/>
      <c r="C52" s="20" t="s">
        <v>9</v>
      </c>
      <c r="D52" s="20" t="s">
        <v>8</v>
      </c>
      <c r="E52" s="20"/>
      <c r="F52" s="20"/>
      <c r="G52" s="6" t="s">
        <v>8</v>
      </c>
    </row>
    <row r="53" spans="1:7" s="1" customFormat="1" ht="17.25" x14ac:dyDescent="0.2">
      <c r="A53" s="4">
        <v>14</v>
      </c>
      <c r="B53" s="32">
        <v>15</v>
      </c>
      <c r="C53" s="21">
        <v>16</v>
      </c>
      <c r="D53" s="21">
        <v>17</v>
      </c>
      <c r="E53" s="21">
        <v>18</v>
      </c>
      <c r="F53" s="21">
        <v>19</v>
      </c>
      <c r="G53" s="3">
        <v>20</v>
      </c>
    </row>
    <row r="54" spans="1:7" s="1" customFormat="1" ht="51" customHeight="1" x14ac:dyDescent="0.15">
      <c r="A54" s="7"/>
      <c r="B54" s="20"/>
      <c r="C54" s="20" t="s">
        <v>10</v>
      </c>
      <c r="D54" s="20" t="s">
        <v>8</v>
      </c>
      <c r="E54" s="20"/>
      <c r="F54" s="20"/>
      <c r="G54" s="6" t="s">
        <v>8</v>
      </c>
    </row>
    <row r="55" spans="1:7" s="1" customFormat="1" ht="17.25" x14ac:dyDescent="0.2">
      <c r="A55" s="4">
        <v>21</v>
      </c>
      <c r="B55" s="39">
        <v>22</v>
      </c>
      <c r="C55" s="21">
        <v>23</v>
      </c>
      <c r="D55" s="21">
        <v>24</v>
      </c>
      <c r="E55" s="39">
        <v>25</v>
      </c>
      <c r="F55" s="39">
        <v>26</v>
      </c>
      <c r="G55" s="3">
        <v>27</v>
      </c>
    </row>
    <row r="56" spans="1:7" s="1" customFormat="1" ht="51" customHeight="1" x14ac:dyDescent="0.15">
      <c r="A56" s="7"/>
      <c r="B56" s="20"/>
      <c r="C56" s="20"/>
      <c r="D56" s="20" t="s">
        <v>8</v>
      </c>
      <c r="E56" s="20"/>
      <c r="F56" s="20"/>
      <c r="G56" s="6" t="s">
        <v>8</v>
      </c>
    </row>
    <row r="57" spans="1:7" s="1" customFormat="1" ht="17.25" x14ac:dyDescent="0.2">
      <c r="A57" s="4">
        <v>28</v>
      </c>
      <c r="B57" s="21">
        <v>29</v>
      </c>
      <c r="C57" s="21">
        <v>30</v>
      </c>
      <c r="D57" s="21">
        <v>31</v>
      </c>
      <c r="E57" s="21"/>
      <c r="F57" s="21"/>
      <c r="G57" s="3"/>
    </row>
    <row r="58" spans="1:7" s="1" customFormat="1" ht="51" customHeight="1" x14ac:dyDescent="0.15">
      <c r="A58" s="7"/>
      <c r="B58" s="20"/>
      <c r="C58" s="20"/>
      <c r="D58" s="20" t="s">
        <v>8</v>
      </c>
      <c r="E58" s="25"/>
      <c r="F58" s="25"/>
      <c r="G58" s="12"/>
    </row>
    <row r="59" spans="1:7" ht="17.25" x14ac:dyDescent="0.2">
      <c r="A59" s="29"/>
      <c r="B59" s="30"/>
      <c r="C59" s="30"/>
      <c r="D59" s="30"/>
      <c r="E59" s="30"/>
      <c r="F59" s="30"/>
      <c r="G59" s="31"/>
    </row>
    <row r="60" spans="1:7" ht="49.5" customHeight="1" thickBot="1" x14ac:dyDescent="0.25">
      <c r="A60" s="8"/>
      <c r="B60" s="22"/>
      <c r="C60" s="22"/>
      <c r="D60" s="23"/>
      <c r="E60" s="23"/>
      <c r="F60" s="23"/>
      <c r="G60" s="24"/>
    </row>
    <row r="61" spans="1:7" ht="13.5" thickBot="1" x14ac:dyDescent="0.25"/>
    <row r="62" spans="1:7" s="1" customFormat="1" ht="33.75" customHeight="1" thickBot="1" x14ac:dyDescent="0.2">
      <c r="A62" s="67">
        <f>島①!A62</f>
        <v>45505</v>
      </c>
      <c r="B62" s="68"/>
      <c r="C62" s="42"/>
      <c r="D62" s="38"/>
      <c r="E62" s="42"/>
      <c r="F62" s="42"/>
      <c r="G62" s="43"/>
    </row>
    <row r="63" spans="1:7" s="1" customFormat="1" ht="26.25" customHeight="1" x14ac:dyDescent="0.15">
      <c r="A63" s="17" t="s">
        <v>0</v>
      </c>
      <c r="B63" s="18" t="s">
        <v>1</v>
      </c>
      <c r="C63" s="18" t="s">
        <v>2</v>
      </c>
      <c r="D63" s="18" t="s">
        <v>3</v>
      </c>
      <c r="E63" s="18" t="s">
        <v>4</v>
      </c>
      <c r="F63" s="18" t="s">
        <v>5</v>
      </c>
      <c r="G63" s="19" t="s">
        <v>6</v>
      </c>
    </row>
    <row r="64" spans="1:7" s="1" customFormat="1" ht="17.25" x14ac:dyDescent="0.2">
      <c r="A64" s="4"/>
      <c r="B64" s="2"/>
      <c r="C64" s="2"/>
      <c r="D64" s="2"/>
      <c r="E64" s="2">
        <v>1</v>
      </c>
      <c r="F64" s="2">
        <v>2</v>
      </c>
      <c r="G64" s="3">
        <v>3</v>
      </c>
    </row>
    <row r="65" spans="1:7" s="1" customFormat="1" ht="51" customHeight="1" x14ac:dyDescent="0.15">
      <c r="A65" s="5"/>
      <c r="B65" s="20"/>
      <c r="C65" s="20"/>
      <c r="D65" s="20"/>
      <c r="E65" s="20"/>
      <c r="F65" s="20"/>
      <c r="G65" s="6" t="s">
        <v>8</v>
      </c>
    </row>
    <row r="66" spans="1:7" s="1" customFormat="1" ht="17.25" x14ac:dyDescent="0.2">
      <c r="A66" s="4">
        <v>4</v>
      </c>
      <c r="B66" s="41">
        <v>5</v>
      </c>
      <c r="C66" s="21">
        <v>6</v>
      </c>
      <c r="D66" s="21">
        <v>7</v>
      </c>
      <c r="E66" s="21">
        <v>8</v>
      </c>
      <c r="F66" s="39">
        <v>9</v>
      </c>
      <c r="G66" s="3">
        <v>10</v>
      </c>
    </row>
    <row r="67" spans="1:7" s="1" customFormat="1" ht="51" customHeight="1" x14ac:dyDescent="0.15">
      <c r="A67" s="7"/>
      <c r="B67" s="20"/>
      <c r="C67" s="20" t="s">
        <v>7</v>
      </c>
      <c r="D67" s="20" t="s">
        <v>8</v>
      </c>
      <c r="E67" s="20"/>
      <c r="F67" s="20"/>
      <c r="G67" s="6" t="s">
        <v>8</v>
      </c>
    </row>
    <row r="68" spans="1:7" s="1" customFormat="1" ht="17.25" x14ac:dyDescent="0.2">
      <c r="A68" s="4">
        <v>11</v>
      </c>
      <c r="B68" s="32">
        <v>12</v>
      </c>
      <c r="C68" s="21">
        <v>13</v>
      </c>
      <c r="D68" s="21">
        <v>14</v>
      </c>
      <c r="E68" s="21">
        <v>15</v>
      </c>
      <c r="F68" s="21">
        <v>16</v>
      </c>
      <c r="G68" s="3">
        <v>17</v>
      </c>
    </row>
    <row r="69" spans="1:7" s="1" customFormat="1" ht="51" customHeight="1" x14ac:dyDescent="0.15">
      <c r="A69" s="7"/>
      <c r="B69" s="20"/>
      <c r="C69" s="20" t="s">
        <v>9</v>
      </c>
      <c r="D69" s="20" t="s">
        <v>8</v>
      </c>
      <c r="E69" s="20"/>
      <c r="F69" s="20"/>
      <c r="G69" s="6" t="s">
        <v>8</v>
      </c>
    </row>
    <row r="70" spans="1:7" s="1" customFormat="1" ht="17.25" x14ac:dyDescent="0.2">
      <c r="A70" s="4">
        <v>18</v>
      </c>
      <c r="B70" s="21">
        <v>19</v>
      </c>
      <c r="C70" s="21">
        <v>20</v>
      </c>
      <c r="D70" s="21">
        <v>21</v>
      </c>
      <c r="E70" s="21">
        <v>22</v>
      </c>
      <c r="F70" s="21">
        <v>23</v>
      </c>
      <c r="G70" s="3">
        <v>24</v>
      </c>
    </row>
    <row r="71" spans="1:7" s="1" customFormat="1" ht="51" customHeight="1" x14ac:dyDescent="0.15">
      <c r="A71" s="7"/>
      <c r="B71" s="20"/>
      <c r="C71" s="20" t="s">
        <v>10</v>
      </c>
      <c r="D71" s="20" t="s">
        <v>8</v>
      </c>
      <c r="E71" s="20"/>
      <c r="F71" s="20"/>
      <c r="G71" s="6" t="s">
        <v>8</v>
      </c>
    </row>
    <row r="72" spans="1:7" s="1" customFormat="1" ht="17.25" x14ac:dyDescent="0.2">
      <c r="A72" s="4">
        <v>25</v>
      </c>
      <c r="B72" s="21">
        <v>26</v>
      </c>
      <c r="C72" s="21">
        <v>27</v>
      </c>
      <c r="D72" s="21">
        <v>28</v>
      </c>
      <c r="E72" s="21">
        <v>29</v>
      </c>
      <c r="F72" s="21">
        <v>30</v>
      </c>
      <c r="G72" s="3">
        <v>31</v>
      </c>
    </row>
    <row r="73" spans="1:7" s="1" customFormat="1" ht="51" customHeight="1" thickBot="1" x14ac:dyDescent="0.2">
      <c r="A73" s="8"/>
      <c r="B73" s="22"/>
      <c r="C73" s="22"/>
      <c r="D73" s="23" t="s">
        <v>8</v>
      </c>
      <c r="E73" s="23"/>
      <c r="F73" s="23"/>
      <c r="G73" s="24" t="s">
        <v>8</v>
      </c>
    </row>
    <row r="74" spans="1:7" s="1" customFormat="1" ht="14.25" customHeight="1" thickBot="1" x14ac:dyDescent="0.2">
      <c r="A74" s="46"/>
      <c r="B74" s="47"/>
      <c r="C74" s="47"/>
      <c r="D74" s="48"/>
      <c r="E74" s="48"/>
      <c r="F74" s="48"/>
      <c r="G74" s="49"/>
    </row>
    <row r="75" spans="1:7" s="1" customFormat="1" ht="33.75" customHeight="1" thickBot="1" x14ac:dyDescent="0.2">
      <c r="A75" s="67">
        <f>島①!A75</f>
        <v>45536</v>
      </c>
      <c r="B75" s="68"/>
      <c r="C75" s="42"/>
      <c r="D75" s="38"/>
      <c r="E75" s="42"/>
      <c r="F75" s="42"/>
      <c r="G75" s="43"/>
    </row>
    <row r="76" spans="1:7" s="1" customFormat="1" ht="26.25" customHeight="1" x14ac:dyDescent="0.15">
      <c r="A76" s="17" t="s">
        <v>0</v>
      </c>
      <c r="B76" s="18" t="s">
        <v>1</v>
      </c>
      <c r="C76" s="18" t="s">
        <v>2</v>
      </c>
      <c r="D76" s="18" t="s">
        <v>3</v>
      </c>
      <c r="E76" s="18" t="s">
        <v>4</v>
      </c>
      <c r="F76" s="18" t="s">
        <v>5</v>
      </c>
      <c r="G76" s="19" t="s">
        <v>6</v>
      </c>
    </row>
    <row r="77" spans="1:7" s="1" customFormat="1" ht="17.25" x14ac:dyDescent="0.2">
      <c r="A77" s="4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3">
        <v>7</v>
      </c>
    </row>
    <row r="78" spans="1:7" s="1" customFormat="1" ht="51" customHeight="1" x14ac:dyDescent="0.15">
      <c r="A78" s="5"/>
      <c r="B78" s="20"/>
      <c r="C78" s="20" t="s">
        <v>7</v>
      </c>
      <c r="D78" s="20" t="s">
        <v>8</v>
      </c>
      <c r="E78" s="20"/>
      <c r="F78" s="20"/>
      <c r="G78" s="6" t="s">
        <v>8</v>
      </c>
    </row>
    <row r="79" spans="1:7" s="1" customFormat="1" ht="17.25" x14ac:dyDescent="0.2">
      <c r="A79" s="4">
        <v>8</v>
      </c>
      <c r="B79" s="21">
        <v>9</v>
      </c>
      <c r="C79" s="21">
        <v>10</v>
      </c>
      <c r="D79" s="21">
        <v>11</v>
      </c>
      <c r="E79" s="21">
        <v>12</v>
      </c>
      <c r="F79" s="21">
        <v>13</v>
      </c>
      <c r="G79" s="3">
        <v>14</v>
      </c>
    </row>
    <row r="80" spans="1:7" s="1" customFormat="1" ht="51" customHeight="1" x14ac:dyDescent="0.15">
      <c r="A80" s="7"/>
      <c r="B80" s="20"/>
      <c r="C80" s="20" t="s">
        <v>9</v>
      </c>
      <c r="D80" s="20" t="s">
        <v>8</v>
      </c>
      <c r="E80" s="20"/>
      <c r="F80" s="20"/>
      <c r="G80" s="6" t="s">
        <v>8</v>
      </c>
    </row>
    <row r="81" spans="1:7" s="1" customFormat="1" ht="17.25" x14ac:dyDescent="0.2">
      <c r="A81" s="4">
        <v>15</v>
      </c>
      <c r="B81" s="32">
        <v>16</v>
      </c>
      <c r="C81" s="21">
        <v>17</v>
      </c>
      <c r="D81" s="21">
        <v>18</v>
      </c>
      <c r="E81" s="21">
        <v>19</v>
      </c>
      <c r="F81" s="21">
        <v>20</v>
      </c>
      <c r="G81" s="3">
        <v>21</v>
      </c>
    </row>
    <row r="82" spans="1:7" s="1" customFormat="1" ht="51" customHeight="1" x14ac:dyDescent="0.15">
      <c r="A82" s="7"/>
      <c r="B82" s="20"/>
      <c r="C82" s="20" t="s">
        <v>10</v>
      </c>
      <c r="D82" s="20" t="s">
        <v>8</v>
      </c>
      <c r="E82" s="20"/>
      <c r="F82" s="20"/>
      <c r="G82" s="6" t="s">
        <v>8</v>
      </c>
    </row>
    <row r="83" spans="1:7" s="1" customFormat="1" ht="17.25" x14ac:dyDescent="0.2">
      <c r="A83" s="4">
        <v>22</v>
      </c>
      <c r="B83" s="32">
        <v>23</v>
      </c>
      <c r="C83" s="39">
        <v>24</v>
      </c>
      <c r="D83" s="21">
        <v>25</v>
      </c>
      <c r="E83" s="41">
        <v>26</v>
      </c>
      <c r="F83" s="21">
        <v>27</v>
      </c>
      <c r="G83" s="3">
        <v>28</v>
      </c>
    </row>
    <row r="84" spans="1:7" s="1" customFormat="1" ht="51" customHeight="1" x14ac:dyDescent="0.15">
      <c r="A84" s="7"/>
      <c r="B84" s="20"/>
      <c r="C84" s="20"/>
      <c r="D84" s="20" t="s">
        <v>8</v>
      </c>
      <c r="E84" s="20"/>
      <c r="F84" s="20"/>
      <c r="G84" s="6" t="s">
        <v>8</v>
      </c>
    </row>
    <row r="85" spans="1:7" s="1" customFormat="1" ht="17.25" x14ac:dyDescent="0.2">
      <c r="A85" s="4">
        <v>29</v>
      </c>
      <c r="B85" s="21">
        <v>30</v>
      </c>
      <c r="C85" s="21"/>
      <c r="D85" s="21"/>
      <c r="E85" s="21"/>
      <c r="F85" s="21"/>
      <c r="G85" s="3"/>
    </row>
    <row r="86" spans="1:7" s="1" customFormat="1" ht="51" customHeight="1" thickBot="1" x14ac:dyDescent="0.2">
      <c r="A86" s="8"/>
      <c r="B86" s="22"/>
      <c r="C86" s="22"/>
      <c r="D86" s="23"/>
      <c r="E86" s="23"/>
      <c r="F86" s="23"/>
      <c r="G86" s="24"/>
    </row>
    <row r="87" spans="1:7" ht="13.5" thickBot="1" x14ac:dyDescent="0.25"/>
    <row r="88" spans="1:7" s="1" customFormat="1" ht="33.75" customHeight="1" thickBot="1" x14ac:dyDescent="0.2">
      <c r="A88" s="67">
        <f>島①!A88</f>
        <v>45566</v>
      </c>
      <c r="B88" s="68"/>
      <c r="C88" s="42"/>
      <c r="D88" s="38"/>
      <c r="E88" s="42"/>
      <c r="F88" s="42"/>
      <c r="G88" s="43"/>
    </row>
    <row r="89" spans="1:7" s="1" customFormat="1" ht="26.25" customHeight="1" x14ac:dyDescent="0.15">
      <c r="A89" s="17" t="s">
        <v>0</v>
      </c>
      <c r="B89" s="18" t="s">
        <v>1</v>
      </c>
      <c r="C89" s="18" t="s">
        <v>2</v>
      </c>
      <c r="D89" s="18" t="s">
        <v>3</v>
      </c>
      <c r="E89" s="18" t="s">
        <v>4</v>
      </c>
      <c r="F89" s="18" t="s">
        <v>5</v>
      </c>
      <c r="G89" s="19" t="s">
        <v>6</v>
      </c>
    </row>
    <row r="90" spans="1:7" s="1" customFormat="1" ht="17.25" x14ac:dyDescent="0.2">
      <c r="A90" s="4"/>
      <c r="B90" s="2"/>
      <c r="C90" s="2">
        <v>1</v>
      </c>
      <c r="D90" s="2">
        <v>2</v>
      </c>
      <c r="E90" s="2">
        <v>3</v>
      </c>
      <c r="F90" s="2">
        <v>4</v>
      </c>
      <c r="G90" s="3">
        <v>5</v>
      </c>
    </row>
    <row r="91" spans="1:7" s="1" customFormat="1" ht="51" customHeight="1" x14ac:dyDescent="0.15">
      <c r="A91" s="5"/>
      <c r="B91" s="20"/>
      <c r="C91" s="20" t="s">
        <v>7</v>
      </c>
      <c r="D91" s="20" t="s">
        <v>8</v>
      </c>
      <c r="E91" s="20"/>
      <c r="F91" s="20"/>
      <c r="G91" s="6" t="s">
        <v>8</v>
      </c>
    </row>
    <row r="92" spans="1:7" s="1" customFormat="1" ht="17.25" x14ac:dyDescent="0.2">
      <c r="A92" s="4">
        <v>6</v>
      </c>
      <c r="B92" s="39">
        <v>7</v>
      </c>
      <c r="C92" s="21">
        <v>8</v>
      </c>
      <c r="D92" s="21">
        <v>9</v>
      </c>
      <c r="E92" s="21">
        <v>10</v>
      </c>
      <c r="F92" s="21">
        <v>11</v>
      </c>
      <c r="G92" s="3">
        <v>12</v>
      </c>
    </row>
    <row r="93" spans="1:7" s="1" customFormat="1" ht="51" customHeight="1" x14ac:dyDescent="0.15">
      <c r="A93" s="7"/>
      <c r="B93" s="20"/>
      <c r="C93" s="20" t="s">
        <v>9</v>
      </c>
      <c r="D93" s="20" t="s">
        <v>8</v>
      </c>
      <c r="E93" s="20"/>
      <c r="F93" s="20"/>
      <c r="G93" s="6" t="s">
        <v>8</v>
      </c>
    </row>
    <row r="94" spans="1:7" s="1" customFormat="1" ht="17.25" x14ac:dyDescent="0.2">
      <c r="A94" s="4">
        <v>13</v>
      </c>
      <c r="B94" s="32">
        <v>14</v>
      </c>
      <c r="C94" s="21">
        <v>15</v>
      </c>
      <c r="D94" s="21">
        <v>16</v>
      </c>
      <c r="E94" s="21">
        <v>17</v>
      </c>
      <c r="F94" s="21">
        <v>18</v>
      </c>
      <c r="G94" s="3">
        <v>19</v>
      </c>
    </row>
    <row r="95" spans="1:7" s="1" customFormat="1" ht="51" customHeight="1" x14ac:dyDescent="0.15">
      <c r="A95" s="7"/>
      <c r="B95" s="20"/>
      <c r="C95" s="20" t="s">
        <v>10</v>
      </c>
      <c r="D95" s="20" t="s">
        <v>8</v>
      </c>
      <c r="E95" s="20"/>
      <c r="F95" s="20"/>
      <c r="G95" s="6" t="s">
        <v>8</v>
      </c>
    </row>
    <row r="96" spans="1:7" s="1" customFormat="1" ht="17.25" x14ac:dyDescent="0.2">
      <c r="A96" s="4">
        <v>20</v>
      </c>
      <c r="B96" s="21">
        <v>21</v>
      </c>
      <c r="C96" s="21">
        <v>22</v>
      </c>
      <c r="D96" s="21">
        <v>23</v>
      </c>
      <c r="E96" s="21">
        <v>24</v>
      </c>
      <c r="F96" s="21">
        <v>25</v>
      </c>
      <c r="G96" s="3">
        <v>26</v>
      </c>
    </row>
    <row r="97" spans="1:7" s="1" customFormat="1" ht="51" customHeight="1" x14ac:dyDescent="0.15">
      <c r="A97" s="7"/>
      <c r="B97" s="20"/>
      <c r="C97" s="20"/>
      <c r="D97" s="20" t="s">
        <v>8</v>
      </c>
      <c r="E97" s="20"/>
      <c r="F97" s="20"/>
      <c r="G97" s="6" t="s">
        <v>8</v>
      </c>
    </row>
    <row r="98" spans="1:7" s="1" customFormat="1" ht="17.25" x14ac:dyDescent="0.2">
      <c r="A98" s="4">
        <v>27</v>
      </c>
      <c r="B98" s="21">
        <v>28</v>
      </c>
      <c r="C98" s="21">
        <v>29</v>
      </c>
      <c r="D98" s="21">
        <v>30</v>
      </c>
      <c r="E98" s="21">
        <v>31</v>
      </c>
      <c r="F98" s="21"/>
      <c r="G98" s="3"/>
    </row>
    <row r="99" spans="1:7" s="1" customFormat="1" ht="51" customHeight="1" thickBot="1" x14ac:dyDescent="0.2">
      <c r="A99" s="8"/>
      <c r="B99" s="22"/>
      <c r="C99" s="22"/>
      <c r="D99" s="23" t="s">
        <v>8</v>
      </c>
      <c r="E99" s="23"/>
      <c r="F99" s="23"/>
      <c r="G99" s="24"/>
    </row>
    <row r="100" spans="1:7" ht="13.5" thickBot="1" x14ac:dyDescent="0.25"/>
    <row r="101" spans="1:7" s="1" customFormat="1" ht="33.75" customHeight="1" thickBot="1" x14ac:dyDescent="0.2">
      <c r="A101" s="67">
        <f>島①!A101</f>
        <v>45597</v>
      </c>
      <c r="B101" s="68"/>
      <c r="C101" s="42"/>
      <c r="D101" s="38"/>
      <c r="E101" s="42"/>
      <c r="F101" s="42"/>
      <c r="G101" s="43"/>
    </row>
    <row r="102" spans="1:7" s="1" customFormat="1" ht="26.25" customHeight="1" x14ac:dyDescent="0.15">
      <c r="A102" s="17" t="s">
        <v>0</v>
      </c>
      <c r="B102" s="18" t="s">
        <v>1</v>
      </c>
      <c r="C102" s="18" t="s">
        <v>2</v>
      </c>
      <c r="D102" s="18" t="s">
        <v>3</v>
      </c>
      <c r="E102" s="18" t="s">
        <v>4</v>
      </c>
      <c r="F102" s="18" t="s">
        <v>5</v>
      </c>
      <c r="G102" s="19" t="s">
        <v>6</v>
      </c>
    </row>
    <row r="103" spans="1:7" s="1" customFormat="1" ht="17.25" x14ac:dyDescent="0.2">
      <c r="A103" s="4"/>
      <c r="B103" s="2"/>
      <c r="C103" s="40"/>
      <c r="D103" s="33"/>
      <c r="E103" s="2"/>
      <c r="F103" s="40">
        <v>1</v>
      </c>
      <c r="G103" s="3">
        <v>2</v>
      </c>
    </row>
    <row r="104" spans="1:7" s="1" customFormat="1" ht="51" customHeight="1" x14ac:dyDescent="0.15">
      <c r="A104" s="5"/>
      <c r="B104" s="20"/>
      <c r="C104" s="20"/>
      <c r="D104" s="20"/>
      <c r="E104" s="20"/>
      <c r="F104" s="20"/>
      <c r="G104" s="6" t="s">
        <v>8</v>
      </c>
    </row>
    <row r="105" spans="1:7" s="1" customFormat="1" ht="17.25" x14ac:dyDescent="0.2">
      <c r="A105" s="4">
        <v>3</v>
      </c>
      <c r="B105" s="32">
        <v>4</v>
      </c>
      <c r="C105" s="21">
        <v>5</v>
      </c>
      <c r="D105" s="21">
        <v>6</v>
      </c>
      <c r="E105" s="21">
        <v>7</v>
      </c>
      <c r="F105" s="21">
        <v>8</v>
      </c>
      <c r="G105" s="3">
        <v>9</v>
      </c>
    </row>
    <row r="106" spans="1:7" s="1" customFormat="1" ht="51" customHeight="1" x14ac:dyDescent="0.15">
      <c r="A106" s="7"/>
      <c r="B106" s="20"/>
      <c r="C106" s="20" t="s">
        <v>7</v>
      </c>
      <c r="D106" s="20" t="s">
        <v>8</v>
      </c>
      <c r="E106" s="20"/>
      <c r="F106" s="20"/>
      <c r="G106" s="6" t="s">
        <v>8</v>
      </c>
    </row>
    <row r="107" spans="1:7" s="1" customFormat="1" ht="17.25" x14ac:dyDescent="0.2">
      <c r="A107" s="4">
        <v>10</v>
      </c>
      <c r="B107" s="21">
        <v>11</v>
      </c>
      <c r="C107" s="21">
        <v>12</v>
      </c>
      <c r="D107" s="21">
        <v>13</v>
      </c>
      <c r="E107" s="21">
        <v>14</v>
      </c>
      <c r="F107" s="21">
        <v>15</v>
      </c>
      <c r="G107" s="3">
        <v>16</v>
      </c>
    </row>
    <row r="108" spans="1:7" s="1" customFormat="1" ht="51" customHeight="1" x14ac:dyDescent="0.15">
      <c r="A108" s="7"/>
      <c r="B108" s="20"/>
      <c r="C108" s="20" t="s">
        <v>9</v>
      </c>
      <c r="D108" s="20" t="s">
        <v>8</v>
      </c>
      <c r="E108" s="20"/>
      <c r="F108" s="20"/>
      <c r="G108" s="6" t="s">
        <v>8</v>
      </c>
    </row>
    <row r="109" spans="1:7" s="1" customFormat="1" ht="17.25" x14ac:dyDescent="0.2">
      <c r="A109" s="4">
        <v>17</v>
      </c>
      <c r="B109" s="41">
        <v>18</v>
      </c>
      <c r="C109" s="41">
        <v>19</v>
      </c>
      <c r="D109" s="21">
        <v>20</v>
      </c>
      <c r="E109" s="39">
        <v>21</v>
      </c>
      <c r="F109" s="21">
        <v>22</v>
      </c>
      <c r="G109" s="3">
        <v>23</v>
      </c>
    </row>
    <row r="110" spans="1:7" s="1" customFormat="1" ht="51" customHeight="1" x14ac:dyDescent="0.15">
      <c r="A110" s="7"/>
      <c r="B110" s="20"/>
      <c r="C110" s="20" t="s">
        <v>10</v>
      </c>
      <c r="D110" s="20" t="s">
        <v>8</v>
      </c>
      <c r="E110" s="20"/>
      <c r="F110" s="20"/>
      <c r="G110" s="6" t="s">
        <v>8</v>
      </c>
    </row>
    <row r="111" spans="1:7" s="1" customFormat="1" ht="17.25" x14ac:dyDescent="0.2">
      <c r="A111" s="4">
        <v>24</v>
      </c>
      <c r="B111" s="21">
        <v>25</v>
      </c>
      <c r="C111" s="21">
        <v>26</v>
      </c>
      <c r="D111" s="21">
        <v>27</v>
      </c>
      <c r="E111" s="21">
        <v>28</v>
      </c>
      <c r="F111" s="21">
        <v>29</v>
      </c>
      <c r="G111" s="3">
        <v>30</v>
      </c>
    </row>
    <row r="112" spans="1:7" s="1" customFormat="1" ht="51" customHeight="1" thickBot="1" x14ac:dyDescent="0.2">
      <c r="A112" s="8"/>
      <c r="B112" s="22"/>
      <c r="C112" s="22"/>
      <c r="D112" s="23" t="s">
        <v>8</v>
      </c>
      <c r="E112" s="23"/>
      <c r="F112" s="23"/>
      <c r="G112" s="24" t="s">
        <v>8</v>
      </c>
    </row>
    <row r="113" spans="1:7" ht="13.5" thickBot="1" x14ac:dyDescent="0.25"/>
    <row r="114" spans="1:7" s="1" customFormat="1" ht="33.75" customHeight="1" thickBot="1" x14ac:dyDescent="0.2">
      <c r="A114" s="67">
        <f>島①!A114</f>
        <v>45627</v>
      </c>
      <c r="B114" s="68"/>
      <c r="C114" s="42"/>
      <c r="D114" s="38"/>
      <c r="E114" s="42"/>
      <c r="F114" s="42"/>
      <c r="G114" s="43"/>
    </row>
    <row r="115" spans="1:7" s="1" customFormat="1" ht="26.25" customHeight="1" x14ac:dyDescent="0.15">
      <c r="A115" s="17" t="s">
        <v>0</v>
      </c>
      <c r="B115" s="18" t="s">
        <v>1</v>
      </c>
      <c r="C115" s="18" t="s">
        <v>2</v>
      </c>
      <c r="D115" s="18" t="s">
        <v>3</v>
      </c>
      <c r="E115" s="18" t="s">
        <v>4</v>
      </c>
      <c r="F115" s="18" t="s">
        <v>5</v>
      </c>
      <c r="G115" s="19" t="s">
        <v>6</v>
      </c>
    </row>
    <row r="116" spans="1:7" s="1" customFormat="1" ht="17.25" x14ac:dyDescent="0.2">
      <c r="A116" s="4">
        <v>1</v>
      </c>
      <c r="B116" s="2">
        <v>2</v>
      </c>
      <c r="C116" s="2">
        <v>3</v>
      </c>
      <c r="D116" s="2">
        <v>4</v>
      </c>
      <c r="E116" s="2">
        <v>5</v>
      </c>
      <c r="F116" s="2">
        <v>6</v>
      </c>
      <c r="G116" s="3">
        <v>7</v>
      </c>
    </row>
    <row r="117" spans="1:7" s="1" customFormat="1" ht="51" customHeight="1" x14ac:dyDescent="0.15">
      <c r="A117" s="5"/>
      <c r="B117" s="20"/>
      <c r="C117" s="20" t="s">
        <v>7</v>
      </c>
      <c r="D117" s="20" t="s">
        <v>8</v>
      </c>
      <c r="E117" s="20"/>
      <c r="F117" s="20"/>
      <c r="G117" s="6" t="s">
        <v>8</v>
      </c>
    </row>
    <row r="118" spans="1:7" s="1" customFormat="1" ht="17.25" x14ac:dyDescent="0.2">
      <c r="A118" s="4">
        <v>8</v>
      </c>
      <c r="B118" s="21">
        <v>9</v>
      </c>
      <c r="C118" s="21">
        <v>10</v>
      </c>
      <c r="D118" s="21">
        <v>11</v>
      </c>
      <c r="E118" s="21">
        <v>12</v>
      </c>
      <c r="F118" s="21">
        <v>13</v>
      </c>
      <c r="G118" s="3">
        <v>14</v>
      </c>
    </row>
    <row r="119" spans="1:7" s="1" customFormat="1" ht="51" customHeight="1" x14ac:dyDescent="0.15">
      <c r="A119" s="7"/>
      <c r="B119" s="20"/>
      <c r="C119" s="20" t="s">
        <v>9</v>
      </c>
      <c r="D119" s="20" t="s">
        <v>8</v>
      </c>
      <c r="E119" s="20"/>
      <c r="F119" s="20"/>
      <c r="G119" s="6" t="s">
        <v>8</v>
      </c>
    </row>
    <row r="120" spans="1:7" s="1" customFormat="1" ht="17.25" x14ac:dyDescent="0.2">
      <c r="A120" s="4">
        <v>15</v>
      </c>
      <c r="B120" s="21">
        <v>16</v>
      </c>
      <c r="C120" s="21">
        <v>17</v>
      </c>
      <c r="D120" s="21">
        <v>18</v>
      </c>
      <c r="E120" s="21">
        <v>19</v>
      </c>
      <c r="F120" s="21">
        <v>20</v>
      </c>
      <c r="G120" s="3">
        <v>21</v>
      </c>
    </row>
    <row r="121" spans="1:7" s="1" customFormat="1" ht="51" customHeight="1" x14ac:dyDescent="0.15">
      <c r="A121" s="7"/>
      <c r="B121" s="20"/>
      <c r="C121" s="20" t="s">
        <v>10</v>
      </c>
      <c r="D121" s="20" t="s">
        <v>8</v>
      </c>
      <c r="E121" s="20"/>
      <c r="F121" s="20"/>
      <c r="G121" s="6" t="s">
        <v>8</v>
      </c>
    </row>
    <row r="122" spans="1:7" s="1" customFormat="1" ht="17.25" x14ac:dyDescent="0.2">
      <c r="A122" s="4">
        <v>22</v>
      </c>
      <c r="B122" s="21">
        <v>23</v>
      </c>
      <c r="C122" s="21">
        <v>24</v>
      </c>
      <c r="D122" s="21">
        <v>25</v>
      </c>
      <c r="E122" s="21">
        <v>26</v>
      </c>
      <c r="F122" s="21">
        <v>27</v>
      </c>
      <c r="G122" s="3">
        <v>28</v>
      </c>
    </row>
    <row r="123" spans="1:7" s="1" customFormat="1" ht="51" customHeight="1" x14ac:dyDescent="0.15">
      <c r="A123" s="7"/>
      <c r="B123" s="20"/>
      <c r="C123" s="20"/>
      <c r="D123" s="20" t="s">
        <v>8</v>
      </c>
      <c r="E123" s="20"/>
      <c r="F123" s="20"/>
      <c r="G123" s="6" t="s">
        <v>8</v>
      </c>
    </row>
    <row r="124" spans="1:7" s="1" customFormat="1" ht="17.25" x14ac:dyDescent="0.2">
      <c r="A124" s="4">
        <v>29</v>
      </c>
      <c r="B124" s="21">
        <v>30</v>
      </c>
      <c r="C124" s="21">
        <v>31</v>
      </c>
      <c r="D124" s="21"/>
      <c r="E124" s="21"/>
      <c r="F124" s="21"/>
      <c r="G124" s="3"/>
    </row>
    <row r="125" spans="1:7" s="1" customFormat="1" ht="51" customHeight="1" x14ac:dyDescent="0.15">
      <c r="A125" s="7"/>
      <c r="B125" s="20"/>
      <c r="C125" s="20"/>
      <c r="D125" s="20"/>
      <c r="E125" s="20"/>
      <c r="F125" s="20"/>
      <c r="G125" s="6"/>
    </row>
    <row r="126" spans="1:7" s="1" customFormat="1" ht="17.25" x14ac:dyDescent="0.2">
      <c r="A126" s="4"/>
      <c r="B126" s="21"/>
      <c r="C126" s="21"/>
      <c r="D126" s="21"/>
      <c r="E126" s="21"/>
      <c r="F126" s="21"/>
      <c r="G126" s="3"/>
    </row>
    <row r="127" spans="1:7" s="1" customFormat="1" ht="51" customHeight="1" thickBot="1" x14ac:dyDescent="0.2">
      <c r="A127" s="8"/>
      <c r="B127" s="22"/>
      <c r="C127" s="22"/>
      <c r="D127" s="23"/>
      <c r="E127" s="23"/>
      <c r="F127" s="23"/>
      <c r="G127" s="24"/>
    </row>
    <row r="128" spans="1:7" ht="13.5" thickBot="1" x14ac:dyDescent="0.25"/>
    <row r="129" spans="1:7" s="1" customFormat="1" ht="33.75" customHeight="1" thickBot="1" x14ac:dyDescent="0.2">
      <c r="A129" s="67">
        <f>島①!A129</f>
        <v>45658</v>
      </c>
      <c r="B129" s="68"/>
      <c r="C129" s="42"/>
      <c r="D129" s="38"/>
      <c r="E129" s="42"/>
      <c r="F129" s="42"/>
      <c r="G129" s="43"/>
    </row>
    <row r="130" spans="1:7" s="1" customFormat="1" ht="26.25" customHeight="1" x14ac:dyDescent="0.15">
      <c r="A130" s="17" t="s">
        <v>0</v>
      </c>
      <c r="B130" s="18" t="s">
        <v>1</v>
      </c>
      <c r="C130" s="18" t="s">
        <v>2</v>
      </c>
      <c r="D130" s="18" t="s">
        <v>3</v>
      </c>
      <c r="E130" s="18" t="s">
        <v>4</v>
      </c>
      <c r="F130" s="18" t="s">
        <v>5</v>
      </c>
      <c r="G130" s="19" t="s">
        <v>6</v>
      </c>
    </row>
    <row r="131" spans="1:7" s="1" customFormat="1" ht="17.25" x14ac:dyDescent="0.2">
      <c r="A131" s="4"/>
      <c r="B131" s="33"/>
      <c r="C131" s="2"/>
      <c r="D131" s="33">
        <v>1</v>
      </c>
      <c r="E131" s="2">
        <v>2</v>
      </c>
      <c r="F131" s="57">
        <v>3</v>
      </c>
      <c r="G131" s="58">
        <v>4</v>
      </c>
    </row>
    <row r="132" spans="1:7" s="1" customFormat="1" ht="51" customHeight="1" x14ac:dyDescent="0.15">
      <c r="A132" s="5"/>
      <c r="B132" s="20"/>
      <c r="C132" s="20"/>
      <c r="D132" s="20"/>
      <c r="E132" s="20"/>
      <c r="F132" s="20"/>
      <c r="G132" s="6" t="s">
        <v>8</v>
      </c>
    </row>
    <row r="133" spans="1:7" s="1" customFormat="1" ht="17.25" x14ac:dyDescent="0.2">
      <c r="A133" s="4">
        <v>5</v>
      </c>
      <c r="B133" s="39">
        <v>6</v>
      </c>
      <c r="C133" s="21">
        <v>7</v>
      </c>
      <c r="D133" s="21">
        <v>8</v>
      </c>
      <c r="E133" s="21">
        <v>9</v>
      </c>
      <c r="F133" s="21">
        <v>10</v>
      </c>
      <c r="G133" s="3">
        <v>11</v>
      </c>
    </row>
    <row r="134" spans="1:7" s="1" customFormat="1" ht="51" customHeight="1" x14ac:dyDescent="0.15">
      <c r="A134" s="7"/>
      <c r="B134" s="20"/>
      <c r="C134" s="20" t="s">
        <v>7</v>
      </c>
      <c r="D134" s="20" t="s">
        <v>8</v>
      </c>
      <c r="E134" s="20"/>
      <c r="F134" s="20"/>
      <c r="G134" s="6" t="s">
        <v>8</v>
      </c>
    </row>
    <row r="135" spans="1:7" s="1" customFormat="1" ht="17.25" x14ac:dyDescent="0.2">
      <c r="A135" s="4">
        <v>12</v>
      </c>
      <c r="B135" s="32">
        <v>13</v>
      </c>
      <c r="C135" s="21">
        <v>14</v>
      </c>
      <c r="D135" s="21">
        <v>15</v>
      </c>
      <c r="E135" s="21">
        <v>16</v>
      </c>
      <c r="F135" s="21">
        <v>17</v>
      </c>
      <c r="G135" s="3">
        <v>18</v>
      </c>
    </row>
    <row r="136" spans="1:7" s="1" customFormat="1" ht="51" customHeight="1" x14ac:dyDescent="0.15">
      <c r="A136" s="7"/>
      <c r="B136" s="20"/>
      <c r="C136" s="20" t="s">
        <v>9</v>
      </c>
      <c r="D136" s="20" t="s">
        <v>8</v>
      </c>
      <c r="E136" s="20"/>
      <c r="F136" s="20"/>
      <c r="G136" s="6" t="s">
        <v>8</v>
      </c>
    </row>
    <row r="137" spans="1:7" s="1" customFormat="1" ht="17.25" x14ac:dyDescent="0.2">
      <c r="A137" s="4">
        <v>19</v>
      </c>
      <c r="B137" s="21">
        <v>20</v>
      </c>
      <c r="C137" s="21">
        <v>21</v>
      </c>
      <c r="D137" s="21">
        <v>22</v>
      </c>
      <c r="E137" s="21">
        <v>23</v>
      </c>
      <c r="F137" s="21">
        <v>24</v>
      </c>
      <c r="G137" s="3">
        <v>25</v>
      </c>
    </row>
    <row r="138" spans="1:7" s="1" customFormat="1" ht="51" customHeight="1" x14ac:dyDescent="0.15">
      <c r="A138" s="7"/>
      <c r="B138" s="20"/>
      <c r="C138" s="20" t="s">
        <v>10</v>
      </c>
      <c r="D138" s="20" t="s">
        <v>8</v>
      </c>
      <c r="E138" s="20"/>
      <c r="F138" s="20"/>
      <c r="G138" s="6" t="s">
        <v>8</v>
      </c>
    </row>
    <row r="139" spans="1:7" s="1" customFormat="1" ht="17.25" x14ac:dyDescent="0.2">
      <c r="A139" s="4">
        <v>26</v>
      </c>
      <c r="B139" s="21">
        <v>27</v>
      </c>
      <c r="C139" s="21">
        <v>28</v>
      </c>
      <c r="D139" s="21">
        <v>29</v>
      </c>
      <c r="E139" s="21">
        <v>30</v>
      </c>
      <c r="F139" s="21">
        <v>31</v>
      </c>
      <c r="G139" s="3"/>
    </row>
    <row r="140" spans="1:7" s="1" customFormat="1" ht="51" customHeight="1" x14ac:dyDescent="0.15">
      <c r="A140" s="7"/>
      <c r="B140" s="20"/>
      <c r="C140" s="20"/>
      <c r="D140" s="20" t="s">
        <v>8</v>
      </c>
      <c r="E140" s="20"/>
      <c r="F140" s="20"/>
      <c r="G140" s="12"/>
    </row>
    <row r="141" spans="1:7" ht="13.5" thickBot="1" x14ac:dyDescent="0.25"/>
    <row r="142" spans="1:7" s="1" customFormat="1" ht="33.75" customHeight="1" thickBot="1" x14ac:dyDescent="0.2">
      <c r="A142" s="67">
        <f>島①!A142</f>
        <v>45689</v>
      </c>
      <c r="B142" s="68"/>
      <c r="C142" s="42"/>
      <c r="D142" s="38"/>
      <c r="E142" s="42"/>
      <c r="F142" s="42"/>
      <c r="G142" s="43"/>
    </row>
    <row r="143" spans="1:7" s="1" customFormat="1" ht="26.25" customHeight="1" x14ac:dyDescent="0.15">
      <c r="A143" s="17" t="s">
        <v>0</v>
      </c>
      <c r="B143" s="18" t="s">
        <v>1</v>
      </c>
      <c r="C143" s="18" t="s">
        <v>2</v>
      </c>
      <c r="D143" s="18" t="s">
        <v>3</v>
      </c>
      <c r="E143" s="18" t="s">
        <v>4</v>
      </c>
      <c r="F143" s="18" t="s">
        <v>5</v>
      </c>
      <c r="G143" s="19" t="s">
        <v>6</v>
      </c>
    </row>
    <row r="144" spans="1:7" s="1" customFormat="1" ht="17.25" x14ac:dyDescent="0.2">
      <c r="A144" s="4"/>
      <c r="B144" s="2"/>
      <c r="C144" s="2"/>
      <c r="D144" s="2"/>
      <c r="E144" s="2"/>
      <c r="F144" s="2"/>
      <c r="G144" s="3">
        <v>1</v>
      </c>
    </row>
    <row r="145" spans="1:7" s="1" customFormat="1" ht="51" customHeight="1" x14ac:dyDescent="0.15">
      <c r="A145" s="5"/>
      <c r="B145" s="20"/>
      <c r="C145" s="20"/>
      <c r="D145" s="20"/>
      <c r="E145" s="20"/>
      <c r="F145" s="20"/>
      <c r="G145" s="6" t="s">
        <v>8</v>
      </c>
    </row>
    <row r="146" spans="1:7" s="1" customFormat="1" ht="17.25" x14ac:dyDescent="0.2">
      <c r="A146" s="4">
        <v>2</v>
      </c>
      <c r="B146" s="21">
        <v>3</v>
      </c>
      <c r="C146" s="21">
        <v>4</v>
      </c>
      <c r="D146" s="21">
        <v>5</v>
      </c>
      <c r="E146" s="39">
        <v>6</v>
      </c>
      <c r="F146" s="41">
        <v>7</v>
      </c>
      <c r="G146" s="3">
        <v>8</v>
      </c>
    </row>
    <row r="147" spans="1:7" s="1" customFormat="1" ht="51" customHeight="1" x14ac:dyDescent="0.15">
      <c r="A147" s="7"/>
      <c r="B147" s="20"/>
      <c r="C147" s="20" t="s">
        <v>7</v>
      </c>
      <c r="D147" s="20" t="s">
        <v>8</v>
      </c>
      <c r="E147" s="20"/>
      <c r="F147" s="20"/>
      <c r="G147" s="6" t="s">
        <v>8</v>
      </c>
    </row>
    <row r="148" spans="1:7" s="1" customFormat="1" ht="17.25" x14ac:dyDescent="0.2">
      <c r="A148" s="4">
        <v>9</v>
      </c>
      <c r="B148" s="39">
        <v>10</v>
      </c>
      <c r="C148" s="32">
        <v>11</v>
      </c>
      <c r="D148" s="21">
        <v>12</v>
      </c>
      <c r="E148" s="21">
        <v>13</v>
      </c>
      <c r="F148" s="21">
        <v>14</v>
      </c>
      <c r="G148" s="3">
        <v>15</v>
      </c>
    </row>
    <row r="149" spans="1:7" s="1" customFormat="1" ht="51" customHeight="1" x14ac:dyDescent="0.15">
      <c r="A149" s="7"/>
      <c r="B149" s="20"/>
      <c r="C149" s="20" t="s">
        <v>9</v>
      </c>
      <c r="D149" s="20" t="s">
        <v>8</v>
      </c>
      <c r="E149" s="20"/>
      <c r="F149" s="20"/>
      <c r="G149" s="6" t="s">
        <v>8</v>
      </c>
    </row>
    <row r="150" spans="1:7" s="1" customFormat="1" ht="17.25" x14ac:dyDescent="0.2">
      <c r="A150" s="4">
        <v>16</v>
      </c>
      <c r="B150" s="21">
        <v>17</v>
      </c>
      <c r="C150" s="39">
        <v>18</v>
      </c>
      <c r="D150" s="41">
        <v>19</v>
      </c>
      <c r="E150" s="21">
        <v>20</v>
      </c>
      <c r="F150" s="39">
        <v>21</v>
      </c>
      <c r="G150" s="3">
        <v>22</v>
      </c>
    </row>
    <row r="151" spans="1:7" s="1" customFormat="1" ht="51" customHeight="1" x14ac:dyDescent="0.15">
      <c r="A151" s="7"/>
      <c r="B151" s="20"/>
      <c r="C151" s="20" t="s">
        <v>10</v>
      </c>
      <c r="D151" s="20" t="s">
        <v>8</v>
      </c>
      <c r="E151" s="20"/>
      <c r="F151" s="20"/>
      <c r="G151" s="6" t="s">
        <v>8</v>
      </c>
    </row>
    <row r="152" spans="1:7" s="1" customFormat="1" ht="17.25" x14ac:dyDescent="0.2">
      <c r="A152" s="4">
        <v>23</v>
      </c>
      <c r="B152" s="32">
        <v>24</v>
      </c>
      <c r="C152" s="21">
        <v>25</v>
      </c>
      <c r="D152" s="21">
        <v>26</v>
      </c>
      <c r="E152" s="21">
        <v>27</v>
      </c>
      <c r="F152" s="21">
        <v>28</v>
      </c>
      <c r="G152" s="3"/>
    </row>
    <row r="153" spans="1:7" s="1" customFormat="1" ht="51" customHeight="1" thickBot="1" x14ac:dyDescent="0.2">
      <c r="A153" s="8"/>
      <c r="B153" s="22"/>
      <c r="C153" s="22"/>
      <c r="D153" s="23" t="s">
        <v>8</v>
      </c>
      <c r="E153" s="23"/>
      <c r="F153" s="23"/>
      <c r="G153" s="24"/>
    </row>
    <row r="154" spans="1:7" ht="13.5" thickBot="1" x14ac:dyDescent="0.25"/>
    <row r="155" spans="1:7" s="1" customFormat="1" ht="33.75" customHeight="1" thickBot="1" x14ac:dyDescent="0.2">
      <c r="A155" s="67">
        <f>島①!A155</f>
        <v>45717</v>
      </c>
      <c r="B155" s="68"/>
      <c r="C155" s="42"/>
      <c r="D155" s="38"/>
      <c r="E155" s="42"/>
      <c r="F155" s="42"/>
      <c r="G155" s="43"/>
    </row>
    <row r="156" spans="1:7" s="1" customFormat="1" ht="26.25" customHeight="1" x14ac:dyDescent="0.15">
      <c r="A156" s="17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 t="s">
        <v>5</v>
      </c>
      <c r="G156" s="19" t="s">
        <v>6</v>
      </c>
    </row>
    <row r="157" spans="1:7" s="1" customFormat="1" ht="17.25" x14ac:dyDescent="0.2">
      <c r="A157" s="4"/>
      <c r="B157" s="2"/>
      <c r="C157" s="2"/>
      <c r="D157" s="2"/>
      <c r="E157" s="2"/>
      <c r="F157" s="2"/>
      <c r="G157" s="3">
        <v>1</v>
      </c>
    </row>
    <row r="158" spans="1:7" s="1" customFormat="1" ht="51" customHeight="1" x14ac:dyDescent="0.15">
      <c r="A158" s="5"/>
      <c r="B158" s="20"/>
      <c r="C158" s="20"/>
      <c r="D158" s="20"/>
      <c r="E158" s="20"/>
      <c r="F158" s="20"/>
      <c r="G158" s="6" t="s">
        <v>8</v>
      </c>
    </row>
    <row r="159" spans="1:7" s="1" customFormat="1" ht="17.25" x14ac:dyDescent="0.2">
      <c r="A159" s="4">
        <v>2</v>
      </c>
      <c r="B159" s="21">
        <v>3</v>
      </c>
      <c r="C159" s="21">
        <v>4</v>
      </c>
      <c r="D159" s="21">
        <v>5</v>
      </c>
      <c r="E159" s="21">
        <v>6</v>
      </c>
      <c r="F159" s="21">
        <v>7</v>
      </c>
      <c r="G159" s="3">
        <v>8</v>
      </c>
    </row>
    <row r="160" spans="1:7" s="1" customFormat="1" ht="51" customHeight="1" x14ac:dyDescent="0.15">
      <c r="A160" s="7"/>
      <c r="B160" s="20"/>
      <c r="C160" s="20" t="s">
        <v>7</v>
      </c>
      <c r="D160" s="20" t="s">
        <v>8</v>
      </c>
      <c r="E160" s="20"/>
      <c r="F160" s="20"/>
      <c r="G160" s="6" t="s">
        <v>8</v>
      </c>
    </row>
    <row r="161" spans="1:7" s="1" customFormat="1" ht="17.25" x14ac:dyDescent="0.2">
      <c r="A161" s="4">
        <v>9</v>
      </c>
      <c r="B161" s="21">
        <v>10</v>
      </c>
      <c r="C161" s="21">
        <v>11</v>
      </c>
      <c r="D161" s="21">
        <v>12</v>
      </c>
      <c r="E161" s="21">
        <v>13</v>
      </c>
      <c r="F161" s="21">
        <v>14</v>
      </c>
      <c r="G161" s="3">
        <v>15</v>
      </c>
    </row>
    <row r="162" spans="1:7" s="1" customFormat="1" ht="51" customHeight="1" x14ac:dyDescent="0.15">
      <c r="A162" s="7"/>
      <c r="B162" s="20"/>
      <c r="C162" s="20" t="s">
        <v>9</v>
      </c>
      <c r="D162" s="20" t="s">
        <v>8</v>
      </c>
      <c r="E162" s="20"/>
      <c r="F162" s="20"/>
      <c r="G162" s="6" t="s">
        <v>8</v>
      </c>
    </row>
    <row r="163" spans="1:7" s="1" customFormat="1" ht="17.25" x14ac:dyDescent="0.2">
      <c r="A163" s="4">
        <v>16</v>
      </c>
      <c r="B163" s="41">
        <v>17</v>
      </c>
      <c r="C163" s="21">
        <v>18</v>
      </c>
      <c r="D163" s="39">
        <v>19</v>
      </c>
      <c r="E163" s="32">
        <v>20</v>
      </c>
      <c r="F163" s="21">
        <v>21</v>
      </c>
      <c r="G163" s="3">
        <v>22</v>
      </c>
    </row>
    <row r="164" spans="1:7" s="1" customFormat="1" ht="51" customHeight="1" x14ac:dyDescent="0.15">
      <c r="A164" s="7"/>
      <c r="B164" s="20"/>
      <c r="C164" s="20" t="s">
        <v>10</v>
      </c>
      <c r="D164" s="20" t="s">
        <v>8</v>
      </c>
      <c r="E164" s="20"/>
      <c r="F164" s="20"/>
      <c r="G164" s="6" t="s">
        <v>8</v>
      </c>
    </row>
    <row r="165" spans="1:7" s="1" customFormat="1" ht="17.25" x14ac:dyDescent="0.2">
      <c r="A165" s="4">
        <v>23</v>
      </c>
      <c r="B165" s="39">
        <v>24</v>
      </c>
      <c r="C165" s="21">
        <v>25</v>
      </c>
      <c r="D165" s="21">
        <v>26</v>
      </c>
      <c r="E165" s="21">
        <v>27</v>
      </c>
      <c r="F165" s="21">
        <v>28</v>
      </c>
      <c r="G165" s="3">
        <v>29</v>
      </c>
    </row>
    <row r="166" spans="1:7" s="1" customFormat="1" ht="51" customHeight="1" x14ac:dyDescent="0.15">
      <c r="A166" s="7"/>
      <c r="B166" s="20"/>
      <c r="C166" s="20"/>
      <c r="D166" s="20" t="s">
        <v>8</v>
      </c>
      <c r="E166" s="20"/>
      <c r="F166" s="20"/>
      <c r="G166" s="6" t="s">
        <v>8</v>
      </c>
    </row>
    <row r="167" spans="1:7" s="1" customFormat="1" ht="17.25" x14ac:dyDescent="0.2">
      <c r="A167" s="4">
        <v>30</v>
      </c>
      <c r="B167" s="21">
        <v>31</v>
      </c>
      <c r="C167" s="21"/>
      <c r="D167" s="21"/>
      <c r="E167" s="21"/>
      <c r="F167" s="21"/>
      <c r="G167" s="3"/>
    </row>
    <row r="168" spans="1:7" s="1" customFormat="1" ht="51" customHeight="1" thickBot="1" x14ac:dyDescent="0.2">
      <c r="A168" s="8"/>
      <c r="B168" s="22"/>
      <c r="C168" s="22"/>
      <c r="D168" s="23"/>
      <c r="E168" s="23"/>
      <c r="F168" s="23"/>
      <c r="G168" s="24"/>
    </row>
  </sheetData>
  <mergeCells count="13">
    <mergeCell ref="A62:B62"/>
    <mergeCell ref="A1:D1"/>
    <mergeCell ref="A4:B4"/>
    <mergeCell ref="A19:B19"/>
    <mergeCell ref="A32:B32"/>
    <mergeCell ref="A47:B47"/>
    <mergeCell ref="A155:B155"/>
    <mergeCell ref="A75:B75"/>
    <mergeCell ref="A88:B88"/>
    <mergeCell ref="A101:B101"/>
    <mergeCell ref="A114:B114"/>
    <mergeCell ref="A129:B129"/>
    <mergeCell ref="A142:B142"/>
  </mergeCells>
  <phoneticPr fontId="1"/>
  <printOptions horizontalCentered="1"/>
  <pageMargins left="0.74803149606299213" right="0.74803149606299213" top="0.39370078740157483" bottom="0.78740157480314965" header="1.299212598425197" footer="0.55118110236220474"/>
  <pageSetup paperSize="9" scale="88" fitToWidth="0" fitToHeight="0" orientation="landscape" r:id="rId1"/>
  <headerFooter alignWithMargins="0">
    <oddHeader>&amp;L&amp;"HG創英角ｺﾞｼｯｸUB,標準"&amp;22近江八幡市ごみカレンダー（月別）</oddHeader>
    <oddFooter>&amp;L&amp;"HG創英角ｺﾞｼｯｸUB,標準"&amp;12○ごみは、「ごみの分け方と出し方」を守って、収集日の午前８時までに出してください。
○指定ごみ袋に入りきらない大きさのごみは、環境エネルギーセンター（近江八幡市竹町１１４３）に直接搬入することができます。</oddFooter>
  </headerFooter>
  <rowBreaks count="11" manualBreakCount="11">
    <brk id="18" max="6" man="1"/>
    <brk id="31" max="16383" man="1"/>
    <brk id="46" max="16383" man="1"/>
    <brk id="61" max="16383" man="1"/>
    <brk id="74" max="16383" man="1"/>
    <brk id="87" max="16383" man="1"/>
    <brk id="100" max="16383" man="1"/>
    <brk id="113" max="16383" man="1"/>
    <brk id="128" max="16383" man="1"/>
    <brk id="141" max="16383" man="1"/>
    <brk id="15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5" operator="containsText" id="{743A084A-1061-432C-971D-57E5B010EA29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6" operator="containsText" id="{3654BD7B-AC88-45C8-B9D0-6C01769150E3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7" operator="containsText" id="{A38E5484-793E-44CC-BCF5-B0B01A281C31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8" operator="containsText" id="{5C99E303-326F-4868-A73D-8E9CE28791D9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A3:XFD3 H1:XFD2 A4 C4:XFD4 A5:XFD17 A89:XFD99</xm:sqref>
        </x14:conditionalFormatting>
        <x14:conditionalFormatting xmlns:xm="http://schemas.microsoft.com/office/excel/2006/main">
          <x14:cfRule type="containsText" priority="141" operator="containsText" id="{4CE457A3-34EF-4AA0-A97A-F1B7879BC4E8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2" operator="containsText" id="{668C76E3-C8D7-4ABC-9F36-EFD121FE832F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3" operator="containsText" id="{8DA7AFBB-E921-44B5-9EDC-133DFC0CE8C9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4" operator="containsText" id="{D4635910-F7B9-4DEA-A5F7-5308D567ACCE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A20:XFD30 C19:XFD19</xm:sqref>
        </x14:conditionalFormatting>
        <x14:conditionalFormatting xmlns:xm="http://schemas.microsoft.com/office/excel/2006/main">
          <x14:cfRule type="containsText" priority="137" operator="containsText" id="{57B7DE99-F7FD-4B51-9BAA-8E97A56932D9}">
            <xm:f>NOT(ISERROR(SEARCH("ペットボトル",A59)))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8" operator="containsText" id="{839CDE86-1940-4AA0-8EF8-961BD31F1E0C}">
            <xm:f>NOT(ISERROR(SEARCH("缶類",A59)))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9" operator="containsText" id="{6FD277D2-6964-4498-B5A8-48D50DDB6FC6}">
            <xm:f>NOT(ISERROR(SEARCH("燃えないごみ",A59)))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0" operator="containsText" id="{A9B5B952-0E6D-4FFC-9F7B-B63C9AD7496E}">
            <xm:f>NOT(ISERROR(SEARCH("燃えるごみ",A59)))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A59:G60</xm:sqref>
        </x14:conditionalFormatting>
        <x14:conditionalFormatting xmlns:xm="http://schemas.microsoft.com/office/excel/2006/main">
          <x14:cfRule type="containsText" priority="133" operator="containsText" id="{EE830B47-3091-485F-9A0F-A5264E8E6753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4" operator="containsText" id="{B49E2509-0A08-43C5-86E4-F98621E918F3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5" operator="containsText" id="{E3CB5D85-50FB-410E-8D1E-C064D0DDEA9E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6" operator="containsText" id="{BCEAE898-7385-4B11-8EA4-1395132E466C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C32:XFD32 A33:XFD45</xm:sqref>
        </x14:conditionalFormatting>
        <x14:conditionalFormatting xmlns:xm="http://schemas.microsoft.com/office/excel/2006/main">
          <x14:cfRule type="containsText" priority="129" operator="containsText" id="{B0F4435F-EEED-432E-A5A2-8BF8093E992C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0" operator="containsText" id="{176B4516-299F-4B42-877E-58293463ADCE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1" operator="containsText" id="{5A421E89-F6CF-4DCD-B75E-23660777C7ED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2" operator="containsText" id="{D51A65EC-787F-47F5-9323-6FF0AF112746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A48:XFD58 C47:XFD47</xm:sqref>
        </x14:conditionalFormatting>
        <x14:conditionalFormatting xmlns:xm="http://schemas.microsoft.com/office/excel/2006/main">
          <x14:cfRule type="containsText" priority="125" operator="containsText" id="{C7E13A10-6C3C-4C17-BABA-868702F085A3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6" operator="containsText" id="{B22B345C-B01C-41FB-A62F-4B3ECFE2221E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7" operator="containsText" id="{08B9F7E8-03CD-49D5-A61A-B13FD2A46735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8" operator="containsText" id="{E7CC73AC-EF2A-4A8A-AE7E-359A848EB046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A63:XFD74 C62:XFD62</xm:sqref>
        </x14:conditionalFormatting>
        <x14:conditionalFormatting xmlns:xm="http://schemas.microsoft.com/office/excel/2006/main">
          <x14:cfRule type="containsText" priority="121" operator="containsText" id="{991D850A-3D9A-46B5-AB03-E2E69886515E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2" operator="containsText" id="{32D165F1-AA19-4015-99EE-61E6A899429C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3" operator="containsText" id="{22550F6C-3863-449F-915D-D23A29060ACA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4" operator="containsText" id="{381F034B-2BEB-41AA-A085-1D8421711C01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A76:XFD86 C75:XFD75</xm:sqref>
        </x14:conditionalFormatting>
        <x14:conditionalFormatting xmlns:xm="http://schemas.microsoft.com/office/excel/2006/main">
          <x14:cfRule type="containsText" priority="117" operator="containsText" id="{8763389D-AB30-40E0-BD84-675C08E2E5EE}">
            <xm:f>NOT(ISERROR(SEARCH("ペットボトル",C88)))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8" operator="containsText" id="{A764B0BD-8ED2-482B-BA4C-0D992B553B91}">
            <xm:f>NOT(ISERROR(SEARCH("缶類",C88)))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9" operator="containsText" id="{8601AE86-2D28-4437-B395-0BD545A4721E}">
            <xm:f>NOT(ISERROR(SEARCH("燃えないごみ",C88)))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0" operator="containsText" id="{70D8FB84-F463-4193-B11C-0BF19D78AB72}">
            <xm:f>NOT(ISERROR(SEARCH("燃えるごみ",C88)))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C88:XFD88</xm:sqref>
        </x14:conditionalFormatting>
        <x14:conditionalFormatting xmlns:xm="http://schemas.microsoft.com/office/excel/2006/main">
          <x14:cfRule type="containsText" priority="113" operator="containsText" id="{3427A912-CDA7-4CF1-B387-FBDC550911CE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4" operator="containsText" id="{28F57795-22E7-46A9-8845-1A78095D0E9D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5" operator="containsText" id="{5F029360-CC76-4C49-9863-3FFB77C4E8F4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6" operator="containsText" id="{23294D3E-14A2-4F35-B2FB-E142933A7F9D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A102:XFD112 C101:XFD101</xm:sqref>
        </x14:conditionalFormatting>
        <x14:conditionalFormatting xmlns:xm="http://schemas.microsoft.com/office/excel/2006/main">
          <x14:cfRule type="containsText" priority="109" operator="containsText" id="{47BEC87B-1B59-42D3-B428-FD6C175C9D30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0" operator="containsText" id="{D8373374-75B6-49F4-A7A7-70913ECA594E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1" operator="containsText" id="{134E40CB-B769-4940-B9E2-10F57B50C791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2" operator="containsText" id="{7B583C65-5315-4984-890A-E4F3674BE4B7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C114:XFD114 A115:XFD127</xm:sqref>
        </x14:conditionalFormatting>
        <x14:conditionalFormatting xmlns:xm="http://schemas.microsoft.com/office/excel/2006/main">
          <x14:cfRule type="containsText" priority="105" operator="containsText" id="{332691E9-6B73-454A-BA6C-C0C96A1E95D9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6" operator="containsText" id="{A2327BE6-3BF2-44D6-A477-D5B140187C65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07" operator="containsText" id="{9D91F1ED-3F20-42E0-AE7B-EE70A8C4BE61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8" operator="containsText" id="{490F28CC-FAB2-4102-A5FA-0DF2A6CD575A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A130:XFD140 C129:XFD129</xm:sqref>
        </x14:conditionalFormatting>
        <x14:conditionalFormatting xmlns:xm="http://schemas.microsoft.com/office/excel/2006/main">
          <x14:cfRule type="containsText" priority="97" operator="containsText" id="{B9E709BD-F583-4F3B-92F4-E1E3746501D2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8" operator="containsText" id="{E72B9BC5-082A-4BB8-82F5-0F5E4F5FB43F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9" operator="containsText" id="{505168FE-ED6D-4F1B-9F36-A6097F5A0AF3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0" operator="containsText" id="{D383643B-0B29-4987-96B6-752E7768FB57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A143:XFD153 C142:XFD142</xm:sqref>
        </x14:conditionalFormatting>
        <x14:conditionalFormatting xmlns:xm="http://schemas.microsoft.com/office/excel/2006/main">
          <x14:cfRule type="containsText" priority="93" operator="containsText" id="{2C2EBD8F-C192-4171-8181-E7298DC93071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4" operator="containsText" id="{49CFA3DD-65E5-4729-A6E4-6A48D4365222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5" operator="containsText" id="{A443A5E2-B2B1-429A-819F-CFC8E90438C8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6" operator="containsText" id="{74DD02D9-2085-4F7F-AAA1-383B89F017FC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C155:XFD155 A156:XFD168</xm:sqref>
        </x14:conditionalFormatting>
        <x14:conditionalFormatting xmlns:xm="http://schemas.microsoft.com/office/excel/2006/main">
          <x14:cfRule type="containsText" priority="89" operator="containsText" id="{E01CF9C7-3C94-4D81-A258-D9659EB8042A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0" operator="containsText" id="{6843D764-DFE7-40EC-B983-1526670BC99A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1" operator="containsText" id="{8088D923-AA15-4BA3-9900-E0DEAF0B2EFA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2" operator="containsText" id="{F92E377F-ECC5-45D1-AFAC-7C863BF34689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A2:G2 A1 F1:G1</xm:sqref>
        </x14:conditionalFormatting>
        <x14:conditionalFormatting xmlns:xm="http://schemas.microsoft.com/office/excel/2006/main">
          <x14:cfRule type="containsText" priority="41" operator="containsText" id="{C9028863-0B9B-49BE-879B-4BE16E9F4F42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2" operator="containsText" id="{60484CDD-044C-4456-B4FE-59B4A991222F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3" operator="containsText" id="{8BCEB013-DCB8-4342-8A00-F2B34F898D26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4" operator="containsText" id="{F3471F2C-508C-4E1B-86AD-EC6F092B563C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37" operator="containsText" id="{42097D62-6342-4FDA-A0FA-63188B9F5240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8" operator="containsText" id="{6BB31E31-8A36-4114-9162-F626981FEA7D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9" operator="containsText" id="{456A6C72-41B5-41D2-9336-CAC97FD37F39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0" operator="containsText" id="{3A025785-723D-4116-B5F2-E673395E7663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33" operator="containsText" id="{39787720-AB10-4CB8-9304-A00F89C4BB06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4" operator="containsText" id="{99508A0C-6477-498A-B9FC-4EEE9FD1E076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5" operator="containsText" id="{A2BA09E7-C8D7-439E-AB53-A3512F356204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6" operator="containsText" id="{70754109-0D04-4D3E-9AA2-A54D25BB61FE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29" operator="containsText" id="{DBB3A06D-B9DD-4B88-8A70-BBBDAF753942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0" operator="containsText" id="{95F603D5-B08D-4665-8FB7-A12328941A13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1" operator="containsText" id="{C1EE1E4A-68BC-4D06-B071-A1F69D56B3D7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2" operator="containsText" id="{76B3C47D-D5F0-4B0F-8999-124A49B99C09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25" operator="containsText" id="{2E2E4392-D5FD-4CC5-A13C-9A3E80514667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6" operator="containsText" id="{12C6889B-8CA9-48FD-B2C5-41D9A911BE63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7" operator="containsText" id="{50B1A3A0-D14B-4A96-AABC-74F202EDB74D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8" operator="containsText" id="{4838D9C3-BE55-4CA2-9500-71E1FC0EA957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21" operator="containsText" id="{9F2AEED3-3C1F-4208-966C-91DF1824E8DA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2" operator="containsText" id="{B8154998-4299-4F0D-8BB9-415F52BB5140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3" operator="containsText" id="{C24C1D98-F88E-43B1-85A6-75FCC1B53840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4" operator="containsText" id="{3314F46C-367B-40C4-A3C4-7634A38F9D41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17" operator="containsText" id="{AC2A9594-DA9C-419D-87D3-04211F97C4DA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" operator="containsText" id="{1BB71C02-8B9C-49E6-9854-8AE30345A5D1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" operator="containsText" id="{2FF9CCCA-75EA-4F9B-84E5-7A1D6485876E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0" operator="containsText" id="{3E32658A-8BA0-4364-940B-7C16BE40F253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13" operator="containsText" id="{820CCC84-B581-4383-94F4-B91764EAA0A9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" operator="containsText" id="{543A3797-DC2D-448A-86B9-322B4CEB03EE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" operator="containsText" id="{658A57E2-0DDB-4F76-88B5-E0047C567AC1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" operator="containsText" id="{C3D1C8A2-BFCF-4A76-BD65-E6936087AA6B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9" operator="containsText" id="{849FED07-AEDE-4DFF-BD37-C015FA2C0E77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" operator="containsText" id="{F81D8C9F-EB34-4334-B1CC-1B82C3585F58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F17AD7C6-1003-4EFF-B494-B9628B613203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" operator="containsText" id="{EDC4475E-04F8-4278-90D8-9CD1A789D360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5" operator="containsText" id="{72D313FE-13C8-4B4F-BCB4-EFE34137907A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id="{EFE19C41-7E6B-4FEF-9808-05761C3C029E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" operator="containsText" id="{5F282B53-0A43-490F-BBC7-E289ACA282A9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" operator="containsText" id="{6B28E41B-B7B8-4E31-9997-3B1AE9DD049D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1" operator="containsText" id="{8D6A1CA7-7643-4A9F-B807-9C1F4B4593D9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" operator="containsText" id="{0D10DB81-A4E0-461A-A3DD-FB332AF365CA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715B0B54-FA05-4334-90D4-4DF545B7F387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" operator="containsText" id="{37FA0466-6055-43F3-9F2C-FFE992265722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view="pageBreakPreview" topLeftCell="A155" zoomScale="85" zoomScaleNormal="100" zoomScaleSheetLayoutView="85" workbookViewId="0">
      <selection activeCell="E163" sqref="E163"/>
    </sheetView>
  </sheetViews>
  <sheetFormatPr defaultRowHeight="12.75" x14ac:dyDescent="0.2"/>
  <cols>
    <col min="1" max="1" width="10.140625" customWidth="1"/>
    <col min="2" max="7" width="20" customWidth="1"/>
  </cols>
  <sheetData>
    <row r="1" spans="1:10" s="1" customFormat="1" ht="68.25" customHeight="1" x14ac:dyDescent="0.15">
      <c r="A1" s="69" t="s">
        <v>18</v>
      </c>
      <c r="B1" s="69"/>
      <c r="C1" s="69"/>
      <c r="D1" s="69"/>
      <c r="E1" s="11"/>
      <c r="F1" s="9"/>
      <c r="G1" s="9"/>
    </row>
    <row r="2" spans="1:10" s="1" customFormat="1" ht="28.5" x14ac:dyDescent="0.15">
      <c r="A2" s="16"/>
      <c r="B2" s="10"/>
      <c r="C2" s="10"/>
      <c r="D2" s="10"/>
      <c r="E2" s="13" t="s">
        <v>16</v>
      </c>
      <c r="F2" s="15" t="s">
        <v>15</v>
      </c>
      <c r="G2" s="15" t="s">
        <v>14</v>
      </c>
      <c r="J2" s="14"/>
    </row>
    <row r="3" spans="1:10" s="1" customFormat="1" thickBot="1" x14ac:dyDescent="0.2">
      <c r="A3" s="10"/>
      <c r="B3" s="10"/>
      <c r="C3" s="10"/>
      <c r="D3" s="10"/>
      <c r="E3" s="10"/>
      <c r="F3" s="10"/>
      <c r="G3" s="10"/>
    </row>
    <row r="4" spans="1:10" s="1" customFormat="1" ht="33.75" customHeight="1" thickBot="1" x14ac:dyDescent="0.2">
      <c r="A4" s="67">
        <f>八幡①!A4</f>
        <v>45383</v>
      </c>
      <c r="B4" s="68"/>
      <c r="C4" s="27"/>
      <c r="D4" s="26"/>
      <c r="E4" s="27"/>
      <c r="F4" s="27"/>
      <c r="G4" s="28"/>
    </row>
    <row r="5" spans="1:10" s="1" customFormat="1" ht="26.25" customHeight="1" x14ac:dyDescent="0.1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</row>
    <row r="6" spans="1:10" s="1" customFormat="1" ht="17.25" x14ac:dyDescent="0.2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3">
        <v>6</v>
      </c>
    </row>
    <row r="7" spans="1:10" s="1" customFormat="1" ht="51" customHeight="1" x14ac:dyDescent="0.15">
      <c r="A7" s="5"/>
      <c r="B7" s="20"/>
      <c r="C7" s="20" t="s">
        <v>8</v>
      </c>
      <c r="D7" s="20" t="s">
        <v>7</v>
      </c>
      <c r="E7" s="20"/>
      <c r="F7" s="20" t="s">
        <v>8</v>
      </c>
      <c r="G7" s="6"/>
    </row>
    <row r="8" spans="1:10" s="1" customFormat="1" ht="17.25" x14ac:dyDescent="0.2">
      <c r="A8" s="4">
        <v>7</v>
      </c>
      <c r="B8" s="21">
        <v>8</v>
      </c>
      <c r="C8" s="21">
        <v>9</v>
      </c>
      <c r="D8" s="21">
        <v>10</v>
      </c>
      <c r="E8" s="21">
        <v>11</v>
      </c>
      <c r="F8" s="21">
        <v>12</v>
      </c>
      <c r="G8" s="3">
        <v>13</v>
      </c>
    </row>
    <row r="9" spans="1:10" s="1" customFormat="1" ht="51" customHeight="1" x14ac:dyDescent="0.15">
      <c r="A9" s="7"/>
      <c r="B9" s="20"/>
      <c r="C9" s="20" t="s">
        <v>8</v>
      </c>
      <c r="D9" s="20" t="s">
        <v>9</v>
      </c>
      <c r="E9" s="20"/>
      <c r="F9" s="20" t="s">
        <v>8</v>
      </c>
      <c r="G9" s="6"/>
    </row>
    <row r="10" spans="1:10" s="1" customFormat="1" ht="17.25" x14ac:dyDescent="0.2">
      <c r="A10" s="4">
        <v>14</v>
      </c>
      <c r="B10" s="21">
        <v>15</v>
      </c>
      <c r="C10" s="21">
        <v>16</v>
      </c>
      <c r="D10" s="21">
        <v>17</v>
      </c>
      <c r="E10" s="21">
        <v>18</v>
      </c>
      <c r="F10" s="21">
        <v>19</v>
      </c>
      <c r="G10" s="3">
        <v>20</v>
      </c>
    </row>
    <row r="11" spans="1:10" s="1" customFormat="1" ht="51" customHeight="1" x14ac:dyDescent="0.15">
      <c r="A11" s="7"/>
      <c r="B11" s="20"/>
      <c r="C11" s="20" t="s">
        <v>8</v>
      </c>
      <c r="D11" s="20" t="s">
        <v>10</v>
      </c>
      <c r="E11" s="20"/>
      <c r="F11" s="20" t="s">
        <v>8</v>
      </c>
      <c r="G11" s="6"/>
    </row>
    <row r="12" spans="1:10" s="1" customFormat="1" ht="17.25" x14ac:dyDescent="0.2">
      <c r="A12" s="4">
        <v>21</v>
      </c>
      <c r="B12" s="21">
        <v>22</v>
      </c>
      <c r="C12" s="21">
        <v>23</v>
      </c>
      <c r="D12" s="21">
        <v>24</v>
      </c>
      <c r="E12" s="21">
        <v>25</v>
      </c>
      <c r="F12" s="21">
        <v>26</v>
      </c>
      <c r="G12" s="3">
        <v>27</v>
      </c>
    </row>
    <row r="13" spans="1:10" s="1" customFormat="1" ht="51" customHeight="1" x14ac:dyDescent="0.15">
      <c r="A13" s="7"/>
      <c r="B13" s="20"/>
      <c r="C13" s="20" t="s">
        <v>8</v>
      </c>
      <c r="D13" s="20"/>
      <c r="E13" s="20"/>
      <c r="F13" s="20" t="s">
        <v>8</v>
      </c>
      <c r="G13" s="6"/>
    </row>
    <row r="14" spans="1:10" s="1" customFormat="1" ht="17.25" x14ac:dyDescent="0.2">
      <c r="A14" s="4">
        <v>28</v>
      </c>
      <c r="B14" s="32">
        <v>29</v>
      </c>
      <c r="C14" s="21">
        <v>30</v>
      </c>
      <c r="D14" s="21"/>
      <c r="E14" s="41"/>
      <c r="F14" s="21"/>
      <c r="G14" s="34"/>
    </row>
    <row r="15" spans="1:10" s="1" customFormat="1" ht="51" customHeight="1" x14ac:dyDescent="0.15">
      <c r="A15" s="7"/>
      <c r="B15" s="20"/>
      <c r="C15" s="20" t="s">
        <v>8</v>
      </c>
      <c r="D15" s="20"/>
      <c r="E15" s="20"/>
      <c r="F15" s="20"/>
      <c r="G15" s="6"/>
    </row>
    <row r="16" spans="1:10" s="1" customFormat="1" ht="17.25" x14ac:dyDescent="0.2">
      <c r="A16" s="4"/>
      <c r="B16" s="21"/>
      <c r="C16" s="21"/>
      <c r="D16" s="39"/>
      <c r="E16" s="32"/>
      <c r="F16" s="21"/>
      <c r="G16" s="3"/>
    </row>
    <row r="17" spans="1:7" s="1" customFormat="1" ht="51" customHeight="1" thickBot="1" x14ac:dyDescent="0.2">
      <c r="A17" s="8"/>
      <c r="B17" s="22"/>
      <c r="C17" s="22"/>
      <c r="D17" s="23"/>
      <c r="E17" s="23"/>
      <c r="F17" s="23"/>
      <c r="G17" s="24"/>
    </row>
    <row r="18" spans="1:7" ht="13.5" thickBot="1" x14ac:dyDescent="0.25"/>
    <row r="19" spans="1:7" s="1" customFormat="1" ht="33.75" customHeight="1" thickBot="1" x14ac:dyDescent="0.2">
      <c r="A19" s="67">
        <f>八幡①!A19</f>
        <v>45413</v>
      </c>
      <c r="B19" s="68"/>
      <c r="C19" s="27"/>
      <c r="D19" s="26"/>
      <c r="E19" s="27"/>
      <c r="F19" s="27"/>
      <c r="G19" s="28"/>
    </row>
    <row r="20" spans="1:7" s="1" customFormat="1" ht="26.25" customHeight="1" x14ac:dyDescent="0.15">
      <c r="A20" s="17" t="s">
        <v>0</v>
      </c>
      <c r="B20" s="18" t="s">
        <v>1</v>
      </c>
      <c r="C20" s="18" t="s">
        <v>2</v>
      </c>
      <c r="D20" s="18" t="s">
        <v>3</v>
      </c>
      <c r="E20" s="18" t="s">
        <v>40</v>
      </c>
      <c r="F20" s="18" t="s">
        <v>5</v>
      </c>
      <c r="G20" s="19" t="s">
        <v>6</v>
      </c>
    </row>
    <row r="21" spans="1:7" s="1" customFormat="1" ht="17.25" x14ac:dyDescent="0.2">
      <c r="A21" s="4"/>
      <c r="B21" s="2"/>
      <c r="C21" s="2"/>
      <c r="D21" s="40">
        <v>1</v>
      </c>
      <c r="E21" s="40">
        <v>2</v>
      </c>
      <c r="F21" s="33">
        <v>3</v>
      </c>
      <c r="G21" s="3">
        <v>4</v>
      </c>
    </row>
    <row r="22" spans="1:7" s="1" customFormat="1" ht="51" customHeight="1" x14ac:dyDescent="0.15">
      <c r="A22" s="5"/>
      <c r="B22" s="20"/>
      <c r="C22" s="20"/>
      <c r="D22" s="20" t="s">
        <v>7</v>
      </c>
      <c r="E22" s="20"/>
      <c r="F22" s="20" t="s">
        <v>8</v>
      </c>
      <c r="G22" s="6"/>
    </row>
    <row r="23" spans="1:7" s="1" customFormat="1" ht="17.25" x14ac:dyDescent="0.2">
      <c r="A23" s="4">
        <v>5</v>
      </c>
      <c r="B23" s="32">
        <v>6</v>
      </c>
      <c r="C23" s="41">
        <v>7</v>
      </c>
      <c r="D23" s="41">
        <v>8</v>
      </c>
      <c r="E23" s="21">
        <v>9</v>
      </c>
      <c r="F23" s="21">
        <v>10</v>
      </c>
      <c r="G23" s="3">
        <v>11</v>
      </c>
    </row>
    <row r="24" spans="1:7" s="1" customFormat="1" ht="51" customHeight="1" x14ac:dyDescent="0.15">
      <c r="A24" s="7"/>
      <c r="B24" s="20"/>
      <c r="C24" s="20" t="s">
        <v>8</v>
      </c>
      <c r="D24" s="20" t="s">
        <v>9</v>
      </c>
      <c r="E24" s="20"/>
      <c r="F24" s="20" t="s">
        <v>8</v>
      </c>
      <c r="G24" s="6"/>
    </row>
    <row r="25" spans="1:7" s="1" customFormat="1" ht="17.25" x14ac:dyDescent="0.2">
      <c r="A25" s="4">
        <v>12</v>
      </c>
      <c r="B25" s="21">
        <v>13</v>
      </c>
      <c r="C25" s="21">
        <v>14</v>
      </c>
      <c r="D25" s="21">
        <v>15</v>
      </c>
      <c r="E25" s="21">
        <v>16</v>
      </c>
      <c r="F25" s="21">
        <v>17</v>
      </c>
      <c r="G25" s="3">
        <v>18</v>
      </c>
    </row>
    <row r="26" spans="1:7" s="1" customFormat="1" ht="51" customHeight="1" x14ac:dyDescent="0.15">
      <c r="A26" s="7"/>
      <c r="B26" s="20"/>
      <c r="C26" s="20" t="s">
        <v>8</v>
      </c>
      <c r="D26" s="20" t="s">
        <v>10</v>
      </c>
      <c r="E26" s="20"/>
      <c r="F26" s="20" t="s">
        <v>8</v>
      </c>
      <c r="G26" s="6"/>
    </row>
    <row r="27" spans="1:7" s="1" customFormat="1" ht="17.25" x14ac:dyDescent="0.2">
      <c r="A27" s="4">
        <v>19</v>
      </c>
      <c r="B27" s="21">
        <v>20</v>
      </c>
      <c r="C27" s="21">
        <v>21</v>
      </c>
      <c r="D27" s="21">
        <v>22</v>
      </c>
      <c r="E27" s="21">
        <v>23</v>
      </c>
      <c r="F27" s="21">
        <v>24</v>
      </c>
      <c r="G27" s="3">
        <v>25</v>
      </c>
    </row>
    <row r="28" spans="1:7" s="1" customFormat="1" ht="51" customHeight="1" x14ac:dyDescent="0.15">
      <c r="A28" s="7"/>
      <c r="B28" s="20"/>
      <c r="C28" s="20" t="s">
        <v>8</v>
      </c>
      <c r="D28" s="20"/>
      <c r="E28" s="20"/>
      <c r="F28" s="20" t="s">
        <v>8</v>
      </c>
      <c r="G28" s="6"/>
    </row>
    <row r="29" spans="1:7" s="1" customFormat="1" ht="17.25" x14ac:dyDescent="0.2">
      <c r="A29" s="4">
        <v>26</v>
      </c>
      <c r="B29" s="21">
        <v>27</v>
      </c>
      <c r="C29" s="21">
        <v>28</v>
      </c>
      <c r="D29" s="21">
        <v>29</v>
      </c>
      <c r="E29" s="21">
        <v>30</v>
      </c>
      <c r="F29" s="21">
        <v>31</v>
      </c>
      <c r="G29" s="3"/>
    </row>
    <row r="30" spans="1:7" s="1" customFormat="1" ht="51" customHeight="1" x14ac:dyDescent="0.15">
      <c r="A30" s="7"/>
      <c r="B30" s="20"/>
      <c r="C30" s="20" t="s">
        <v>8</v>
      </c>
      <c r="D30" s="25"/>
      <c r="E30" s="25"/>
      <c r="F30" s="25" t="s">
        <v>8</v>
      </c>
      <c r="G30" s="12"/>
    </row>
    <row r="31" spans="1:7" ht="13.5" thickBot="1" x14ac:dyDescent="0.25"/>
    <row r="32" spans="1:7" s="1" customFormat="1" ht="33.75" customHeight="1" thickBot="1" x14ac:dyDescent="0.2">
      <c r="A32" s="67">
        <f>八幡①!A32</f>
        <v>45444</v>
      </c>
      <c r="B32" s="68"/>
      <c r="C32" s="27"/>
      <c r="D32" s="26"/>
      <c r="E32" s="27"/>
      <c r="F32" s="27"/>
      <c r="G32" s="28"/>
    </row>
    <row r="33" spans="1:7" s="1" customFormat="1" ht="26.25" customHeight="1" x14ac:dyDescent="0.15">
      <c r="A33" s="17" t="s">
        <v>0</v>
      </c>
      <c r="B33" s="18" t="s">
        <v>1</v>
      </c>
      <c r="C33" s="18" t="s">
        <v>2</v>
      </c>
      <c r="D33" s="18" t="s">
        <v>3</v>
      </c>
      <c r="E33" s="18" t="s">
        <v>4</v>
      </c>
      <c r="F33" s="18" t="s">
        <v>5</v>
      </c>
      <c r="G33" s="19" t="s">
        <v>6</v>
      </c>
    </row>
    <row r="34" spans="1:7" s="1" customFormat="1" ht="17.25" x14ac:dyDescent="0.2">
      <c r="A34" s="4"/>
      <c r="B34" s="2"/>
      <c r="C34" s="2"/>
      <c r="D34" s="2"/>
      <c r="E34" s="2"/>
      <c r="F34" s="2"/>
      <c r="G34" s="3">
        <v>1</v>
      </c>
    </row>
    <row r="35" spans="1:7" s="1" customFormat="1" ht="51" customHeight="1" x14ac:dyDescent="0.15">
      <c r="A35" s="5"/>
      <c r="B35" s="20"/>
      <c r="C35" s="20"/>
      <c r="D35" s="20"/>
      <c r="E35" s="20"/>
      <c r="F35" s="20"/>
      <c r="G35" s="6"/>
    </row>
    <row r="36" spans="1:7" s="1" customFormat="1" ht="17.25" x14ac:dyDescent="0.2">
      <c r="A36" s="4">
        <v>2</v>
      </c>
      <c r="B36" s="21">
        <v>3</v>
      </c>
      <c r="C36" s="21">
        <v>4</v>
      </c>
      <c r="D36" s="21">
        <v>5</v>
      </c>
      <c r="E36" s="21">
        <v>6</v>
      </c>
      <c r="F36" s="21">
        <v>7</v>
      </c>
      <c r="G36" s="3">
        <v>8</v>
      </c>
    </row>
    <row r="37" spans="1:7" s="1" customFormat="1" ht="51" customHeight="1" x14ac:dyDescent="0.15">
      <c r="A37" s="7"/>
      <c r="B37" s="20"/>
      <c r="C37" s="20" t="s">
        <v>8</v>
      </c>
      <c r="D37" s="20" t="s">
        <v>7</v>
      </c>
      <c r="E37" s="20"/>
      <c r="F37" s="20" t="s">
        <v>8</v>
      </c>
      <c r="G37" s="6"/>
    </row>
    <row r="38" spans="1:7" s="1" customFormat="1" ht="17.25" x14ac:dyDescent="0.2">
      <c r="A38" s="4">
        <v>9</v>
      </c>
      <c r="B38" s="21">
        <v>10</v>
      </c>
      <c r="C38" s="21">
        <v>11</v>
      </c>
      <c r="D38" s="21">
        <v>12</v>
      </c>
      <c r="E38" s="21">
        <v>13</v>
      </c>
      <c r="F38" s="21">
        <v>14</v>
      </c>
      <c r="G38" s="3">
        <v>15</v>
      </c>
    </row>
    <row r="39" spans="1:7" s="1" customFormat="1" ht="51" customHeight="1" x14ac:dyDescent="0.15">
      <c r="A39" s="7"/>
      <c r="B39" s="20"/>
      <c r="C39" s="20" t="s">
        <v>8</v>
      </c>
      <c r="D39" s="20" t="s">
        <v>9</v>
      </c>
      <c r="E39" s="20"/>
      <c r="F39" s="20" t="s">
        <v>8</v>
      </c>
      <c r="G39" s="6"/>
    </row>
    <row r="40" spans="1:7" s="1" customFormat="1" ht="17.25" x14ac:dyDescent="0.2">
      <c r="A40" s="4">
        <v>16</v>
      </c>
      <c r="B40" s="21">
        <v>17</v>
      </c>
      <c r="C40" s="21">
        <v>18</v>
      </c>
      <c r="D40" s="21">
        <v>19</v>
      </c>
      <c r="E40" s="21">
        <v>20</v>
      </c>
      <c r="F40" s="21">
        <v>21</v>
      </c>
      <c r="G40" s="3">
        <v>22</v>
      </c>
    </row>
    <row r="41" spans="1:7" s="1" customFormat="1" ht="51" customHeight="1" x14ac:dyDescent="0.15">
      <c r="A41" s="7"/>
      <c r="B41" s="20"/>
      <c r="C41" s="20" t="s">
        <v>8</v>
      </c>
      <c r="D41" s="20" t="s">
        <v>10</v>
      </c>
      <c r="E41" s="20"/>
      <c r="F41" s="20" t="s">
        <v>8</v>
      </c>
      <c r="G41" s="6"/>
    </row>
    <row r="42" spans="1:7" s="1" customFormat="1" ht="17.25" x14ac:dyDescent="0.2">
      <c r="A42" s="4">
        <v>23</v>
      </c>
      <c r="B42" s="21">
        <v>24</v>
      </c>
      <c r="C42" s="21">
        <v>25</v>
      </c>
      <c r="D42" s="21">
        <v>26</v>
      </c>
      <c r="E42" s="21">
        <v>27</v>
      </c>
      <c r="F42" s="21">
        <v>28</v>
      </c>
      <c r="G42" s="3">
        <v>29</v>
      </c>
    </row>
    <row r="43" spans="1:7" s="1" customFormat="1" ht="52.5" customHeight="1" x14ac:dyDescent="0.2">
      <c r="A43" s="62"/>
      <c r="B43" s="63"/>
      <c r="C43" s="20" t="s">
        <v>8</v>
      </c>
      <c r="D43" s="63"/>
      <c r="E43" s="63"/>
      <c r="F43" s="20" t="s">
        <v>8</v>
      </c>
      <c r="G43" s="64"/>
    </row>
    <row r="44" spans="1:7" s="1" customFormat="1" ht="17.25" customHeight="1" x14ac:dyDescent="0.2">
      <c r="A44" s="29">
        <v>30</v>
      </c>
      <c r="B44" s="30"/>
      <c r="C44" s="30"/>
      <c r="D44" s="30"/>
      <c r="E44" s="30"/>
      <c r="F44" s="30"/>
      <c r="G44" s="31"/>
    </row>
    <row r="45" spans="1:7" s="1" customFormat="1" ht="51" customHeight="1" thickBot="1" x14ac:dyDescent="0.2">
      <c r="A45" s="8"/>
      <c r="B45" s="22"/>
      <c r="C45" s="22"/>
      <c r="D45" s="23"/>
      <c r="E45" s="23"/>
      <c r="F45" s="23"/>
      <c r="G45" s="24"/>
    </row>
    <row r="46" spans="1:7" ht="13.5" thickBot="1" x14ac:dyDescent="0.25"/>
    <row r="47" spans="1:7" s="1" customFormat="1" ht="33.75" customHeight="1" thickBot="1" x14ac:dyDescent="0.2">
      <c r="A47" s="67">
        <f>八幡①!A47</f>
        <v>45474</v>
      </c>
      <c r="B47" s="68"/>
      <c r="C47" s="42"/>
      <c r="D47" s="38"/>
      <c r="E47" s="42"/>
      <c r="F47" s="42"/>
      <c r="G47" s="43"/>
    </row>
    <row r="48" spans="1:7" s="1" customFormat="1" ht="26.25" customHeight="1" x14ac:dyDescent="0.15">
      <c r="A48" s="17" t="s">
        <v>0</v>
      </c>
      <c r="B48" s="18" t="s">
        <v>1</v>
      </c>
      <c r="C48" s="18" t="s">
        <v>2</v>
      </c>
      <c r="D48" s="18" t="s">
        <v>3</v>
      </c>
      <c r="E48" s="18" t="s">
        <v>4</v>
      </c>
      <c r="F48" s="18" t="s">
        <v>5</v>
      </c>
      <c r="G48" s="19" t="s">
        <v>6</v>
      </c>
    </row>
    <row r="49" spans="1:7" s="1" customFormat="1" ht="17.25" x14ac:dyDescent="0.2">
      <c r="A49" s="4"/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3">
        <v>6</v>
      </c>
    </row>
    <row r="50" spans="1:7" s="1" customFormat="1" ht="51" customHeight="1" x14ac:dyDescent="0.15">
      <c r="A50" s="5"/>
      <c r="B50" s="20"/>
      <c r="C50" s="20" t="s">
        <v>8</v>
      </c>
      <c r="D50" s="20" t="s">
        <v>7</v>
      </c>
      <c r="E50" s="20"/>
      <c r="F50" s="20" t="s">
        <v>8</v>
      </c>
      <c r="G50" s="6"/>
    </row>
    <row r="51" spans="1:7" s="1" customFormat="1" ht="17.25" x14ac:dyDescent="0.2">
      <c r="A51" s="4">
        <v>7</v>
      </c>
      <c r="B51" s="21">
        <v>8</v>
      </c>
      <c r="C51" s="21">
        <v>9</v>
      </c>
      <c r="D51" s="21">
        <v>10</v>
      </c>
      <c r="E51" s="21">
        <v>11</v>
      </c>
      <c r="F51" s="21">
        <v>12</v>
      </c>
      <c r="G51" s="3">
        <v>13</v>
      </c>
    </row>
    <row r="52" spans="1:7" s="1" customFormat="1" ht="51" customHeight="1" x14ac:dyDescent="0.15">
      <c r="A52" s="7"/>
      <c r="B52" s="20"/>
      <c r="C52" s="20" t="s">
        <v>8</v>
      </c>
      <c r="D52" s="20" t="s">
        <v>9</v>
      </c>
      <c r="E52" s="20"/>
      <c r="F52" s="20" t="s">
        <v>8</v>
      </c>
      <c r="G52" s="6"/>
    </row>
    <row r="53" spans="1:7" s="1" customFormat="1" ht="17.25" x14ac:dyDescent="0.2">
      <c r="A53" s="4">
        <v>14</v>
      </c>
      <c r="B53" s="32">
        <v>15</v>
      </c>
      <c r="C53" s="21">
        <v>16</v>
      </c>
      <c r="D53" s="21">
        <v>17</v>
      </c>
      <c r="E53" s="21">
        <v>18</v>
      </c>
      <c r="F53" s="21">
        <v>19</v>
      </c>
      <c r="G53" s="3">
        <v>20</v>
      </c>
    </row>
    <row r="54" spans="1:7" s="1" customFormat="1" ht="51" customHeight="1" x14ac:dyDescent="0.15">
      <c r="A54" s="7"/>
      <c r="B54" s="20"/>
      <c r="C54" s="20" t="s">
        <v>8</v>
      </c>
      <c r="D54" s="20" t="s">
        <v>10</v>
      </c>
      <c r="E54" s="20"/>
      <c r="F54" s="20" t="s">
        <v>8</v>
      </c>
      <c r="G54" s="6"/>
    </row>
    <row r="55" spans="1:7" s="1" customFormat="1" ht="17.25" x14ac:dyDescent="0.2">
      <c r="A55" s="4">
        <v>21</v>
      </c>
      <c r="B55" s="39">
        <v>22</v>
      </c>
      <c r="C55" s="21">
        <v>23</v>
      </c>
      <c r="D55" s="21">
        <v>24</v>
      </c>
      <c r="E55" s="39">
        <v>25</v>
      </c>
      <c r="F55" s="39">
        <v>26</v>
      </c>
      <c r="G55" s="3">
        <v>27</v>
      </c>
    </row>
    <row r="56" spans="1:7" s="1" customFormat="1" ht="51" customHeight="1" x14ac:dyDescent="0.15">
      <c r="A56" s="7"/>
      <c r="B56" s="20"/>
      <c r="C56" s="20" t="s">
        <v>8</v>
      </c>
      <c r="D56" s="20"/>
      <c r="E56" s="20"/>
      <c r="F56" s="20" t="s">
        <v>8</v>
      </c>
      <c r="G56" s="6"/>
    </row>
    <row r="57" spans="1:7" s="1" customFormat="1" ht="17.25" x14ac:dyDescent="0.2">
      <c r="A57" s="4">
        <v>28</v>
      </c>
      <c r="B57" s="21">
        <v>29</v>
      </c>
      <c r="C57" s="21">
        <v>30</v>
      </c>
      <c r="D57" s="21">
        <v>31</v>
      </c>
      <c r="E57" s="21"/>
      <c r="F57" s="21"/>
      <c r="G57" s="3"/>
    </row>
    <row r="58" spans="1:7" s="1" customFormat="1" ht="51" customHeight="1" x14ac:dyDescent="0.15">
      <c r="A58" s="7"/>
      <c r="B58" s="20"/>
      <c r="C58" s="20" t="s">
        <v>8</v>
      </c>
      <c r="D58" s="25"/>
      <c r="E58" s="25"/>
      <c r="F58" s="25"/>
      <c r="G58" s="12"/>
    </row>
    <row r="59" spans="1:7" s="1" customFormat="1" ht="17.25" x14ac:dyDescent="0.2">
      <c r="A59" s="29"/>
      <c r="B59" s="30"/>
      <c r="C59" s="30"/>
      <c r="D59" s="30"/>
      <c r="E59" s="30"/>
      <c r="F59" s="30"/>
      <c r="G59" s="31"/>
    </row>
    <row r="60" spans="1:7" s="1" customFormat="1" ht="51" customHeight="1" thickBot="1" x14ac:dyDescent="0.2">
      <c r="A60" s="8"/>
      <c r="B60" s="22"/>
      <c r="C60" s="22"/>
      <c r="D60" s="23"/>
      <c r="E60" s="23"/>
      <c r="F60" s="23"/>
      <c r="G60" s="24"/>
    </row>
    <row r="61" spans="1:7" ht="13.5" thickBot="1" x14ac:dyDescent="0.25"/>
    <row r="62" spans="1:7" s="1" customFormat="1" ht="33.75" customHeight="1" thickBot="1" x14ac:dyDescent="0.2">
      <c r="A62" s="67">
        <f>八幡①!A62</f>
        <v>45505</v>
      </c>
      <c r="B62" s="68"/>
      <c r="C62" s="27"/>
      <c r="D62" s="26"/>
      <c r="E62" s="27"/>
      <c r="F62" s="27"/>
      <c r="G62" s="28"/>
    </row>
    <row r="63" spans="1:7" s="1" customFormat="1" ht="26.25" customHeight="1" x14ac:dyDescent="0.15">
      <c r="A63" s="17" t="s">
        <v>0</v>
      </c>
      <c r="B63" s="18" t="s">
        <v>1</v>
      </c>
      <c r="C63" s="18" t="s">
        <v>2</v>
      </c>
      <c r="D63" s="18" t="s">
        <v>3</v>
      </c>
      <c r="E63" s="18" t="s">
        <v>4</v>
      </c>
      <c r="F63" s="18" t="s">
        <v>5</v>
      </c>
      <c r="G63" s="19" t="s">
        <v>6</v>
      </c>
    </row>
    <row r="64" spans="1:7" s="1" customFormat="1" ht="17.25" x14ac:dyDescent="0.2">
      <c r="A64" s="4"/>
      <c r="B64" s="2"/>
      <c r="C64" s="2"/>
      <c r="D64" s="2"/>
      <c r="E64" s="2">
        <v>1</v>
      </c>
      <c r="F64" s="2">
        <v>2</v>
      </c>
      <c r="G64" s="3">
        <v>3</v>
      </c>
    </row>
    <row r="65" spans="1:7" s="1" customFormat="1" ht="51" customHeight="1" x14ac:dyDescent="0.15">
      <c r="A65" s="5"/>
      <c r="B65" s="20"/>
      <c r="C65" s="20"/>
      <c r="D65" s="20"/>
      <c r="E65" s="20"/>
      <c r="F65" s="20" t="s">
        <v>8</v>
      </c>
      <c r="G65" s="6"/>
    </row>
    <row r="66" spans="1:7" s="1" customFormat="1" ht="17.25" x14ac:dyDescent="0.2">
      <c r="A66" s="4">
        <v>4</v>
      </c>
      <c r="B66" s="41">
        <v>5</v>
      </c>
      <c r="C66" s="21">
        <v>6</v>
      </c>
      <c r="D66" s="21">
        <v>7</v>
      </c>
      <c r="E66" s="21">
        <v>8</v>
      </c>
      <c r="F66" s="39">
        <v>9</v>
      </c>
      <c r="G66" s="3">
        <v>10</v>
      </c>
    </row>
    <row r="67" spans="1:7" s="1" customFormat="1" ht="51" customHeight="1" x14ac:dyDescent="0.15">
      <c r="A67" s="7"/>
      <c r="B67" s="20"/>
      <c r="C67" s="20" t="s">
        <v>8</v>
      </c>
      <c r="D67" s="20" t="s">
        <v>7</v>
      </c>
      <c r="E67" s="20"/>
      <c r="F67" s="20" t="s">
        <v>8</v>
      </c>
      <c r="G67" s="6"/>
    </row>
    <row r="68" spans="1:7" s="1" customFormat="1" ht="17.25" x14ac:dyDescent="0.2">
      <c r="A68" s="4">
        <v>11</v>
      </c>
      <c r="B68" s="32">
        <v>12</v>
      </c>
      <c r="C68" s="21">
        <v>13</v>
      </c>
      <c r="D68" s="21">
        <v>14</v>
      </c>
      <c r="E68" s="21">
        <v>15</v>
      </c>
      <c r="F68" s="21">
        <v>16</v>
      </c>
      <c r="G68" s="3">
        <v>17</v>
      </c>
    </row>
    <row r="69" spans="1:7" s="1" customFormat="1" ht="51" customHeight="1" x14ac:dyDescent="0.15">
      <c r="A69" s="7"/>
      <c r="B69" s="20"/>
      <c r="C69" s="20" t="s">
        <v>8</v>
      </c>
      <c r="D69" s="20" t="s">
        <v>9</v>
      </c>
      <c r="E69" s="20"/>
      <c r="F69" s="20" t="s">
        <v>8</v>
      </c>
      <c r="G69" s="6"/>
    </row>
    <row r="70" spans="1:7" s="1" customFormat="1" ht="17.25" x14ac:dyDescent="0.2">
      <c r="A70" s="4">
        <v>18</v>
      </c>
      <c r="B70" s="21">
        <v>19</v>
      </c>
      <c r="C70" s="21">
        <v>20</v>
      </c>
      <c r="D70" s="21">
        <v>21</v>
      </c>
      <c r="E70" s="21">
        <v>22</v>
      </c>
      <c r="F70" s="21">
        <v>23</v>
      </c>
      <c r="G70" s="3">
        <v>24</v>
      </c>
    </row>
    <row r="71" spans="1:7" s="1" customFormat="1" ht="51" customHeight="1" x14ac:dyDescent="0.15">
      <c r="A71" s="7"/>
      <c r="B71" s="20"/>
      <c r="C71" s="20" t="s">
        <v>8</v>
      </c>
      <c r="D71" s="20" t="s">
        <v>10</v>
      </c>
      <c r="E71" s="20"/>
      <c r="F71" s="20" t="s">
        <v>8</v>
      </c>
      <c r="G71" s="6"/>
    </row>
    <row r="72" spans="1:7" s="1" customFormat="1" ht="17.25" x14ac:dyDescent="0.2">
      <c r="A72" s="4">
        <v>25</v>
      </c>
      <c r="B72" s="21">
        <v>26</v>
      </c>
      <c r="C72" s="21">
        <v>27</v>
      </c>
      <c r="D72" s="21">
        <v>28</v>
      </c>
      <c r="E72" s="21">
        <v>29</v>
      </c>
      <c r="F72" s="21">
        <v>30</v>
      </c>
      <c r="G72" s="3">
        <v>31</v>
      </c>
    </row>
    <row r="73" spans="1:7" s="1" customFormat="1" ht="51" customHeight="1" thickBot="1" x14ac:dyDescent="0.2">
      <c r="A73" s="8"/>
      <c r="B73" s="22"/>
      <c r="C73" s="22" t="s">
        <v>8</v>
      </c>
      <c r="D73" s="23"/>
      <c r="E73" s="23"/>
      <c r="F73" s="23" t="s">
        <v>8</v>
      </c>
      <c r="G73" s="24"/>
    </row>
    <row r="74" spans="1:7" s="1" customFormat="1" ht="14.25" customHeight="1" thickBot="1" x14ac:dyDescent="0.2">
      <c r="A74" s="45"/>
      <c r="B74" s="36"/>
      <c r="C74" s="36"/>
      <c r="D74" s="37"/>
      <c r="E74" s="37"/>
      <c r="F74" s="37"/>
      <c r="G74" s="15"/>
    </row>
    <row r="75" spans="1:7" s="1" customFormat="1" ht="33.75" customHeight="1" thickBot="1" x14ac:dyDescent="0.2">
      <c r="A75" s="67">
        <f>八幡①!A75</f>
        <v>45536</v>
      </c>
      <c r="B75" s="68"/>
      <c r="C75" s="27"/>
      <c r="D75" s="26"/>
      <c r="E75" s="27"/>
      <c r="F75" s="27"/>
      <c r="G75" s="28"/>
    </row>
    <row r="76" spans="1:7" s="1" customFormat="1" ht="26.25" customHeight="1" x14ac:dyDescent="0.15">
      <c r="A76" s="17" t="s">
        <v>0</v>
      </c>
      <c r="B76" s="18" t="s">
        <v>1</v>
      </c>
      <c r="C76" s="18" t="s">
        <v>2</v>
      </c>
      <c r="D76" s="18" t="s">
        <v>3</v>
      </c>
      <c r="E76" s="18" t="s">
        <v>4</v>
      </c>
      <c r="F76" s="18" t="s">
        <v>5</v>
      </c>
      <c r="G76" s="19" t="s">
        <v>6</v>
      </c>
    </row>
    <row r="77" spans="1:7" s="1" customFormat="1" ht="17.25" x14ac:dyDescent="0.2">
      <c r="A77" s="4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3">
        <v>7</v>
      </c>
    </row>
    <row r="78" spans="1:7" s="1" customFormat="1" ht="51" customHeight="1" x14ac:dyDescent="0.15">
      <c r="A78" s="5"/>
      <c r="B78" s="20"/>
      <c r="C78" s="20" t="s">
        <v>8</v>
      </c>
      <c r="D78" s="20" t="s">
        <v>7</v>
      </c>
      <c r="E78" s="20"/>
      <c r="F78" s="20" t="s">
        <v>8</v>
      </c>
      <c r="G78" s="6"/>
    </row>
    <row r="79" spans="1:7" s="1" customFormat="1" ht="17.25" x14ac:dyDescent="0.2">
      <c r="A79" s="4">
        <v>8</v>
      </c>
      <c r="B79" s="21">
        <v>9</v>
      </c>
      <c r="C79" s="21">
        <v>10</v>
      </c>
      <c r="D79" s="21">
        <v>11</v>
      </c>
      <c r="E79" s="21">
        <v>12</v>
      </c>
      <c r="F79" s="21">
        <v>13</v>
      </c>
      <c r="G79" s="3">
        <v>14</v>
      </c>
    </row>
    <row r="80" spans="1:7" s="1" customFormat="1" ht="51" customHeight="1" x14ac:dyDescent="0.15">
      <c r="A80" s="7"/>
      <c r="B80" s="20"/>
      <c r="C80" s="20" t="s">
        <v>8</v>
      </c>
      <c r="D80" s="20" t="s">
        <v>9</v>
      </c>
      <c r="E80" s="20"/>
      <c r="F80" s="20" t="s">
        <v>8</v>
      </c>
      <c r="G80" s="6"/>
    </row>
    <row r="81" spans="1:7" s="1" customFormat="1" ht="17.25" x14ac:dyDescent="0.2">
      <c r="A81" s="4">
        <v>15</v>
      </c>
      <c r="B81" s="32">
        <v>16</v>
      </c>
      <c r="C81" s="21">
        <v>17</v>
      </c>
      <c r="D81" s="21">
        <v>18</v>
      </c>
      <c r="E81" s="21">
        <v>19</v>
      </c>
      <c r="F81" s="21">
        <v>20</v>
      </c>
      <c r="G81" s="3">
        <v>21</v>
      </c>
    </row>
    <row r="82" spans="1:7" s="1" customFormat="1" ht="51" customHeight="1" x14ac:dyDescent="0.15">
      <c r="A82" s="7"/>
      <c r="B82" s="20"/>
      <c r="C82" s="20" t="s">
        <v>8</v>
      </c>
      <c r="D82" s="20" t="s">
        <v>10</v>
      </c>
      <c r="E82" s="20"/>
      <c r="F82" s="20" t="s">
        <v>8</v>
      </c>
      <c r="G82" s="6"/>
    </row>
    <row r="83" spans="1:7" s="1" customFormat="1" ht="17.25" x14ac:dyDescent="0.2">
      <c r="A83" s="4">
        <v>22</v>
      </c>
      <c r="B83" s="32">
        <v>23</v>
      </c>
      <c r="C83" s="39">
        <v>24</v>
      </c>
      <c r="D83" s="21">
        <v>25</v>
      </c>
      <c r="E83" s="41">
        <v>26</v>
      </c>
      <c r="F83" s="21">
        <v>27</v>
      </c>
      <c r="G83" s="3">
        <v>28</v>
      </c>
    </row>
    <row r="84" spans="1:7" s="1" customFormat="1" ht="51" customHeight="1" x14ac:dyDescent="0.15">
      <c r="A84" s="7"/>
      <c r="B84" s="20"/>
      <c r="C84" s="20" t="s">
        <v>8</v>
      </c>
      <c r="D84" s="20"/>
      <c r="E84" s="20"/>
      <c r="F84" s="20" t="s">
        <v>8</v>
      </c>
      <c r="G84" s="6"/>
    </row>
    <row r="85" spans="1:7" s="1" customFormat="1" ht="17.25" x14ac:dyDescent="0.2">
      <c r="A85" s="4">
        <v>29</v>
      </c>
      <c r="B85" s="21">
        <v>30</v>
      </c>
      <c r="C85" s="21"/>
      <c r="D85" s="21"/>
      <c r="E85" s="21"/>
      <c r="F85" s="21"/>
      <c r="G85" s="3"/>
    </row>
    <row r="86" spans="1:7" s="1" customFormat="1" ht="51" customHeight="1" thickBot="1" x14ac:dyDescent="0.2">
      <c r="A86" s="8"/>
      <c r="B86" s="22"/>
      <c r="C86" s="22"/>
      <c r="D86" s="23"/>
      <c r="E86" s="23"/>
      <c r="F86" s="23"/>
      <c r="G86" s="24"/>
    </row>
    <row r="87" spans="1:7" ht="13.5" thickBot="1" x14ac:dyDescent="0.25"/>
    <row r="88" spans="1:7" s="1" customFormat="1" ht="33.75" customHeight="1" thickBot="1" x14ac:dyDescent="0.2">
      <c r="A88" s="67">
        <f>八幡①!A88</f>
        <v>45566</v>
      </c>
      <c r="B88" s="68"/>
      <c r="C88" s="27"/>
      <c r="D88" s="26"/>
      <c r="E88" s="27"/>
      <c r="F88" s="27"/>
      <c r="G88" s="28"/>
    </row>
    <row r="89" spans="1:7" s="1" customFormat="1" ht="26.25" customHeight="1" x14ac:dyDescent="0.15">
      <c r="A89" s="17" t="s">
        <v>0</v>
      </c>
      <c r="B89" s="18" t="s">
        <v>1</v>
      </c>
      <c r="C89" s="18" t="s">
        <v>2</v>
      </c>
      <c r="D89" s="18" t="s">
        <v>3</v>
      </c>
      <c r="E89" s="18" t="s">
        <v>4</v>
      </c>
      <c r="F89" s="18" t="s">
        <v>5</v>
      </c>
      <c r="G89" s="19" t="s">
        <v>6</v>
      </c>
    </row>
    <row r="90" spans="1:7" s="1" customFormat="1" ht="17.25" x14ac:dyDescent="0.2">
      <c r="A90" s="4"/>
      <c r="B90" s="2"/>
      <c r="C90" s="2">
        <v>1</v>
      </c>
      <c r="D90" s="2">
        <v>2</v>
      </c>
      <c r="E90" s="2">
        <v>3</v>
      </c>
      <c r="F90" s="2">
        <v>4</v>
      </c>
      <c r="G90" s="3">
        <v>5</v>
      </c>
    </row>
    <row r="91" spans="1:7" s="1" customFormat="1" ht="51" customHeight="1" x14ac:dyDescent="0.15">
      <c r="A91" s="5"/>
      <c r="B91" s="20"/>
      <c r="C91" s="20" t="s">
        <v>8</v>
      </c>
      <c r="D91" s="20" t="s">
        <v>7</v>
      </c>
      <c r="E91" s="20"/>
      <c r="F91" s="20" t="s">
        <v>8</v>
      </c>
      <c r="G91" s="6"/>
    </row>
    <row r="92" spans="1:7" s="1" customFormat="1" ht="17.25" x14ac:dyDescent="0.2">
      <c r="A92" s="4">
        <v>6</v>
      </c>
      <c r="B92" s="39">
        <v>7</v>
      </c>
      <c r="C92" s="21">
        <v>8</v>
      </c>
      <c r="D92" s="21">
        <v>9</v>
      </c>
      <c r="E92" s="21">
        <v>10</v>
      </c>
      <c r="F92" s="21">
        <v>11</v>
      </c>
      <c r="G92" s="3">
        <v>12</v>
      </c>
    </row>
    <row r="93" spans="1:7" s="1" customFormat="1" ht="51" customHeight="1" x14ac:dyDescent="0.15">
      <c r="A93" s="7"/>
      <c r="B93" s="20"/>
      <c r="C93" s="20" t="s">
        <v>8</v>
      </c>
      <c r="D93" s="20" t="s">
        <v>9</v>
      </c>
      <c r="E93" s="20"/>
      <c r="F93" s="20" t="s">
        <v>8</v>
      </c>
      <c r="G93" s="6"/>
    </row>
    <row r="94" spans="1:7" s="1" customFormat="1" ht="17.25" x14ac:dyDescent="0.2">
      <c r="A94" s="4">
        <v>13</v>
      </c>
      <c r="B94" s="32">
        <v>14</v>
      </c>
      <c r="C94" s="21">
        <v>15</v>
      </c>
      <c r="D94" s="21">
        <v>16</v>
      </c>
      <c r="E94" s="21">
        <v>17</v>
      </c>
      <c r="F94" s="21">
        <v>18</v>
      </c>
      <c r="G94" s="3">
        <v>19</v>
      </c>
    </row>
    <row r="95" spans="1:7" s="1" customFormat="1" ht="51" customHeight="1" x14ac:dyDescent="0.15">
      <c r="A95" s="7"/>
      <c r="B95" s="20"/>
      <c r="C95" s="20" t="s">
        <v>8</v>
      </c>
      <c r="D95" s="20" t="s">
        <v>10</v>
      </c>
      <c r="E95" s="20"/>
      <c r="F95" s="20" t="s">
        <v>8</v>
      </c>
      <c r="G95" s="6"/>
    </row>
    <row r="96" spans="1:7" s="1" customFormat="1" ht="17.25" x14ac:dyDescent="0.2">
      <c r="A96" s="4">
        <v>20</v>
      </c>
      <c r="B96" s="21">
        <v>21</v>
      </c>
      <c r="C96" s="21">
        <v>22</v>
      </c>
      <c r="D96" s="21">
        <v>23</v>
      </c>
      <c r="E96" s="21">
        <v>24</v>
      </c>
      <c r="F96" s="21">
        <v>25</v>
      </c>
      <c r="G96" s="3">
        <v>26</v>
      </c>
    </row>
    <row r="97" spans="1:7" s="1" customFormat="1" ht="51" customHeight="1" x14ac:dyDescent="0.15">
      <c r="A97" s="7"/>
      <c r="B97" s="20"/>
      <c r="C97" s="20" t="s">
        <v>8</v>
      </c>
      <c r="D97" s="20"/>
      <c r="E97" s="20"/>
      <c r="F97" s="20" t="s">
        <v>8</v>
      </c>
      <c r="G97" s="6"/>
    </row>
    <row r="98" spans="1:7" s="1" customFormat="1" ht="17.25" x14ac:dyDescent="0.2">
      <c r="A98" s="4">
        <v>27</v>
      </c>
      <c r="B98" s="21">
        <v>28</v>
      </c>
      <c r="C98" s="21">
        <v>29</v>
      </c>
      <c r="D98" s="21">
        <v>30</v>
      </c>
      <c r="E98" s="21">
        <v>31</v>
      </c>
      <c r="F98" s="21"/>
      <c r="G98" s="3"/>
    </row>
    <row r="99" spans="1:7" s="1" customFormat="1" ht="51" customHeight="1" thickBot="1" x14ac:dyDescent="0.2">
      <c r="A99" s="8"/>
      <c r="B99" s="22"/>
      <c r="C99" s="22" t="s">
        <v>8</v>
      </c>
      <c r="D99" s="23"/>
      <c r="E99" s="23"/>
      <c r="F99" s="23"/>
      <c r="G99" s="24"/>
    </row>
    <row r="100" spans="1:7" ht="13.5" thickBot="1" x14ac:dyDescent="0.25"/>
    <row r="101" spans="1:7" s="1" customFormat="1" ht="33.75" customHeight="1" thickBot="1" x14ac:dyDescent="0.2">
      <c r="A101" s="67">
        <f>八幡①!A101</f>
        <v>45597</v>
      </c>
      <c r="B101" s="68"/>
      <c r="C101" s="27"/>
      <c r="D101" s="26"/>
      <c r="E101" s="27"/>
      <c r="F101" s="27"/>
      <c r="G101" s="28"/>
    </row>
    <row r="102" spans="1:7" s="1" customFormat="1" ht="26.25" customHeight="1" x14ac:dyDescent="0.15">
      <c r="A102" s="17" t="s">
        <v>0</v>
      </c>
      <c r="B102" s="18" t="s">
        <v>1</v>
      </c>
      <c r="C102" s="18" t="s">
        <v>2</v>
      </c>
      <c r="D102" s="18" t="s">
        <v>3</v>
      </c>
      <c r="E102" s="18" t="s">
        <v>4</v>
      </c>
      <c r="F102" s="18" t="s">
        <v>5</v>
      </c>
      <c r="G102" s="19" t="s">
        <v>6</v>
      </c>
    </row>
    <row r="103" spans="1:7" s="1" customFormat="1" ht="17.25" x14ac:dyDescent="0.2">
      <c r="A103" s="4"/>
      <c r="B103" s="2"/>
      <c r="C103" s="40"/>
      <c r="D103" s="33"/>
      <c r="E103" s="2"/>
      <c r="F103" s="40">
        <v>1</v>
      </c>
      <c r="G103" s="3">
        <v>2</v>
      </c>
    </row>
    <row r="104" spans="1:7" s="1" customFormat="1" ht="51" customHeight="1" x14ac:dyDescent="0.15">
      <c r="A104" s="5"/>
      <c r="B104" s="20"/>
      <c r="C104" s="20"/>
      <c r="D104" s="20"/>
      <c r="E104" s="20"/>
      <c r="F104" s="20" t="s">
        <v>8</v>
      </c>
      <c r="G104" s="6"/>
    </row>
    <row r="105" spans="1:7" s="1" customFormat="1" ht="17.25" x14ac:dyDescent="0.2">
      <c r="A105" s="4">
        <v>3</v>
      </c>
      <c r="B105" s="32">
        <v>4</v>
      </c>
      <c r="C105" s="21">
        <v>5</v>
      </c>
      <c r="D105" s="21">
        <v>6</v>
      </c>
      <c r="E105" s="21">
        <v>7</v>
      </c>
      <c r="F105" s="21">
        <v>8</v>
      </c>
      <c r="G105" s="3">
        <v>9</v>
      </c>
    </row>
    <row r="106" spans="1:7" s="1" customFormat="1" ht="51" customHeight="1" x14ac:dyDescent="0.15">
      <c r="A106" s="7"/>
      <c r="B106" s="20"/>
      <c r="C106" s="20" t="s">
        <v>8</v>
      </c>
      <c r="D106" s="20" t="s">
        <v>7</v>
      </c>
      <c r="E106" s="20"/>
      <c r="F106" s="20" t="s">
        <v>8</v>
      </c>
      <c r="G106" s="6"/>
    </row>
    <row r="107" spans="1:7" s="1" customFormat="1" ht="17.25" x14ac:dyDescent="0.2">
      <c r="A107" s="4">
        <v>10</v>
      </c>
      <c r="B107" s="21">
        <v>11</v>
      </c>
      <c r="C107" s="21">
        <v>12</v>
      </c>
      <c r="D107" s="21">
        <v>13</v>
      </c>
      <c r="E107" s="21">
        <v>14</v>
      </c>
      <c r="F107" s="21">
        <v>15</v>
      </c>
      <c r="G107" s="3">
        <v>16</v>
      </c>
    </row>
    <row r="108" spans="1:7" s="1" customFormat="1" ht="51" customHeight="1" x14ac:dyDescent="0.15">
      <c r="A108" s="7"/>
      <c r="B108" s="20"/>
      <c r="C108" s="20" t="s">
        <v>8</v>
      </c>
      <c r="D108" s="20" t="s">
        <v>9</v>
      </c>
      <c r="E108" s="20"/>
      <c r="F108" s="20" t="s">
        <v>8</v>
      </c>
      <c r="G108" s="6"/>
    </row>
    <row r="109" spans="1:7" s="1" customFormat="1" ht="17.25" x14ac:dyDescent="0.2">
      <c r="A109" s="4">
        <v>17</v>
      </c>
      <c r="B109" s="41">
        <v>18</v>
      </c>
      <c r="C109" s="41">
        <v>19</v>
      </c>
      <c r="D109" s="21">
        <v>20</v>
      </c>
      <c r="E109" s="39">
        <v>21</v>
      </c>
      <c r="F109" s="21">
        <v>22</v>
      </c>
      <c r="G109" s="3">
        <v>23</v>
      </c>
    </row>
    <row r="110" spans="1:7" s="1" customFormat="1" ht="51" customHeight="1" x14ac:dyDescent="0.15">
      <c r="A110" s="7"/>
      <c r="B110" s="20"/>
      <c r="C110" s="20" t="s">
        <v>8</v>
      </c>
      <c r="D110" s="20" t="s">
        <v>10</v>
      </c>
      <c r="E110" s="20"/>
      <c r="F110" s="20" t="s">
        <v>8</v>
      </c>
      <c r="G110" s="6"/>
    </row>
    <row r="111" spans="1:7" s="1" customFormat="1" ht="17.25" x14ac:dyDescent="0.2">
      <c r="A111" s="4">
        <v>24</v>
      </c>
      <c r="B111" s="21">
        <v>25</v>
      </c>
      <c r="C111" s="21">
        <v>26</v>
      </c>
      <c r="D111" s="21">
        <v>27</v>
      </c>
      <c r="E111" s="21">
        <v>28</v>
      </c>
      <c r="F111" s="21">
        <v>29</v>
      </c>
      <c r="G111" s="3">
        <v>30</v>
      </c>
    </row>
    <row r="112" spans="1:7" s="1" customFormat="1" ht="51" customHeight="1" thickBot="1" x14ac:dyDescent="0.2">
      <c r="A112" s="8"/>
      <c r="B112" s="22"/>
      <c r="C112" s="22" t="s">
        <v>8</v>
      </c>
      <c r="D112" s="23"/>
      <c r="E112" s="23"/>
      <c r="F112" s="23" t="s">
        <v>8</v>
      </c>
      <c r="G112" s="24"/>
    </row>
    <row r="113" spans="1:7" ht="13.5" thickBot="1" x14ac:dyDescent="0.25"/>
    <row r="114" spans="1:7" s="1" customFormat="1" ht="33.75" customHeight="1" thickBot="1" x14ac:dyDescent="0.2">
      <c r="A114" s="67">
        <f>八幡①!A114</f>
        <v>45627</v>
      </c>
      <c r="B114" s="68"/>
      <c r="C114" s="27"/>
      <c r="D114" s="26"/>
      <c r="E114" s="27"/>
      <c r="F114" s="27"/>
      <c r="G114" s="28"/>
    </row>
    <row r="115" spans="1:7" s="1" customFormat="1" ht="26.25" customHeight="1" x14ac:dyDescent="0.15">
      <c r="A115" s="17" t="s">
        <v>0</v>
      </c>
      <c r="B115" s="18" t="s">
        <v>1</v>
      </c>
      <c r="C115" s="18" t="s">
        <v>2</v>
      </c>
      <c r="D115" s="18" t="s">
        <v>3</v>
      </c>
      <c r="E115" s="18" t="s">
        <v>4</v>
      </c>
      <c r="F115" s="18" t="s">
        <v>5</v>
      </c>
      <c r="G115" s="19" t="s">
        <v>6</v>
      </c>
    </row>
    <row r="116" spans="1:7" s="1" customFormat="1" ht="17.25" x14ac:dyDescent="0.2">
      <c r="A116" s="4">
        <v>1</v>
      </c>
      <c r="B116" s="2">
        <v>2</v>
      </c>
      <c r="C116" s="2">
        <v>3</v>
      </c>
      <c r="D116" s="2">
        <v>4</v>
      </c>
      <c r="E116" s="2">
        <v>5</v>
      </c>
      <c r="F116" s="2">
        <v>6</v>
      </c>
      <c r="G116" s="3">
        <v>7</v>
      </c>
    </row>
    <row r="117" spans="1:7" s="1" customFormat="1" ht="51" customHeight="1" x14ac:dyDescent="0.15">
      <c r="A117" s="5"/>
      <c r="B117" s="20"/>
      <c r="C117" s="20" t="s">
        <v>8</v>
      </c>
      <c r="D117" s="20" t="s">
        <v>7</v>
      </c>
      <c r="E117" s="20"/>
      <c r="F117" s="20" t="s">
        <v>8</v>
      </c>
      <c r="G117" s="6"/>
    </row>
    <row r="118" spans="1:7" s="1" customFormat="1" ht="17.25" x14ac:dyDescent="0.2">
      <c r="A118" s="4">
        <v>8</v>
      </c>
      <c r="B118" s="21">
        <v>9</v>
      </c>
      <c r="C118" s="21">
        <v>10</v>
      </c>
      <c r="D118" s="21">
        <v>11</v>
      </c>
      <c r="E118" s="21">
        <v>12</v>
      </c>
      <c r="F118" s="21">
        <v>13</v>
      </c>
      <c r="G118" s="3">
        <v>14</v>
      </c>
    </row>
    <row r="119" spans="1:7" s="1" customFormat="1" ht="51" customHeight="1" x14ac:dyDescent="0.15">
      <c r="A119" s="7"/>
      <c r="B119" s="20"/>
      <c r="C119" s="20" t="s">
        <v>8</v>
      </c>
      <c r="D119" s="20" t="s">
        <v>9</v>
      </c>
      <c r="E119" s="20"/>
      <c r="F119" s="20" t="s">
        <v>8</v>
      </c>
      <c r="G119" s="6"/>
    </row>
    <row r="120" spans="1:7" s="1" customFormat="1" ht="17.25" x14ac:dyDescent="0.2">
      <c r="A120" s="4">
        <v>15</v>
      </c>
      <c r="B120" s="21">
        <v>16</v>
      </c>
      <c r="C120" s="21">
        <v>17</v>
      </c>
      <c r="D120" s="21">
        <v>18</v>
      </c>
      <c r="E120" s="21">
        <v>19</v>
      </c>
      <c r="F120" s="21">
        <v>20</v>
      </c>
      <c r="G120" s="3">
        <v>21</v>
      </c>
    </row>
    <row r="121" spans="1:7" s="1" customFormat="1" ht="51" customHeight="1" x14ac:dyDescent="0.15">
      <c r="A121" s="7"/>
      <c r="B121" s="20"/>
      <c r="C121" s="20" t="s">
        <v>8</v>
      </c>
      <c r="D121" s="20" t="s">
        <v>10</v>
      </c>
      <c r="E121" s="20"/>
      <c r="F121" s="20" t="s">
        <v>8</v>
      </c>
      <c r="G121" s="6"/>
    </row>
    <row r="122" spans="1:7" s="1" customFormat="1" ht="17.25" x14ac:dyDescent="0.2">
      <c r="A122" s="4">
        <v>22</v>
      </c>
      <c r="B122" s="21">
        <v>23</v>
      </c>
      <c r="C122" s="21">
        <v>24</v>
      </c>
      <c r="D122" s="21">
        <v>25</v>
      </c>
      <c r="E122" s="21">
        <v>26</v>
      </c>
      <c r="F122" s="21">
        <v>27</v>
      </c>
      <c r="G122" s="3">
        <v>28</v>
      </c>
    </row>
    <row r="123" spans="1:7" s="1" customFormat="1" ht="51" customHeight="1" x14ac:dyDescent="0.15">
      <c r="A123" s="7"/>
      <c r="B123" s="20"/>
      <c r="C123" s="20" t="s">
        <v>8</v>
      </c>
      <c r="D123" s="20"/>
      <c r="E123" s="20"/>
      <c r="F123" s="20" t="s">
        <v>8</v>
      </c>
      <c r="G123" s="6"/>
    </row>
    <row r="124" spans="1:7" s="1" customFormat="1" ht="17.25" x14ac:dyDescent="0.2">
      <c r="A124" s="4">
        <v>29</v>
      </c>
      <c r="B124" s="21">
        <v>30</v>
      </c>
      <c r="C124" s="21">
        <v>31</v>
      </c>
      <c r="D124" s="21"/>
      <c r="E124" s="21"/>
      <c r="F124" s="21"/>
      <c r="G124" s="3"/>
    </row>
    <row r="125" spans="1:7" s="1" customFormat="1" ht="51" customHeight="1" x14ac:dyDescent="0.15">
      <c r="A125" s="7"/>
      <c r="B125" s="20"/>
      <c r="C125" s="20" t="s">
        <v>8</v>
      </c>
      <c r="D125" s="20"/>
      <c r="E125" s="20"/>
      <c r="F125" s="20"/>
      <c r="G125" s="6"/>
    </row>
    <row r="126" spans="1:7" s="1" customFormat="1" ht="17.25" x14ac:dyDescent="0.2">
      <c r="A126" s="4"/>
      <c r="B126" s="21"/>
      <c r="C126" s="21"/>
      <c r="D126" s="21"/>
      <c r="E126" s="21"/>
      <c r="F126" s="21"/>
      <c r="G126" s="3"/>
    </row>
    <row r="127" spans="1:7" s="1" customFormat="1" ht="51" customHeight="1" thickBot="1" x14ac:dyDescent="0.2">
      <c r="A127" s="8"/>
      <c r="B127" s="22"/>
      <c r="C127" s="22"/>
      <c r="D127" s="23"/>
      <c r="E127" s="23"/>
      <c r="F127" s="23"/>
      <c r="G127" s="24"/>
    </row>
    <row r="128" spans="1:7" ht="13.5" thickBot="1" x14ac:dyDescent="0.25">
      <c r="A128">
        <v>31</v>
      </c>
    </row>
    <row r="129" spans="1:7" s="1" customFormat="1" ht="33.75" customHeight="1" thickBot="1" x14ac:dyDescent="0.2">
      <c r="A129" s="67">
        <f>八幡①!A129</f>
        <v>45658</v>
      </c>
      <c r="B129" s="68"/>
      <c r="C129" s="42"/>
      <c r="D129" s="38"/>
      <c r="E129" s="42"/>
      <c r="F129" s="42"/>
      <c r="G129" s="43"/>
    </row>
    <row r="130" spans="1:7" s="1" customFormat="1" ht="26.25" customHeight="1" x14ac:dyDescent="0.15">
      <c r="A130" s="17" t="s">
        <v>0</v>
      </c>
      <c r="B130" s="18" t="s">
        <v>1</v>
      </c>
      <c r="C130" s="18" t="s">
        <v>2</v>
      </c>
      <c r="D130" s="18" t="s">
        <v>3</v>
      </c>
      <c r="E130" s="18" t="s">
        <v>4</v>
      </c>
      <c r="F130" s="18" t="s">
        <v>5</v>
      </c>
      <c r="G130" s="19" t="s">
        <v>6</v>
      </c>
    </row>
    <row r="131" spans="1:7" s="1" customFormat="1" ht="17.25" x14ac:dyDescent="0.2">
      <c r="A131" s="4"/>
      <c r="B131" s="33"/>
      <c r="C131" s="2"/>
      <c r="D131" s="33">
        <v>1</v>
      </c>
      <c r="E131" s="2">
        <v>2</v>
      </c>
      <c r="F131" s="57">
        <v>3</v>
      </c>
      <c r="G131" s="58">
        <v>4</v>
      </c>
    </row>
    <row r="132" spans="1:7" s="1" customFormat="1" ht="51" customHeight="1" x14ac:dyDescent="0.15">
      <c r="A132" s="5"/>
      <c r="B132" s="20"/>
      <c r="C132" s="20"/>
      <c r="E132" s="20"/>
      <c r="F132" s="20"/>
      <c r="G132" s="6"/>
    </row>
    <row r="133" spans="1:7" s="1" customFormat="1" ht="17.25" x14ac:dyDescent="0.2">
      <c r="A133" s="4">
        <v>5</v>
      </c>
      <c r="B133" s="39">
        <v>6</v>
      </c>
      <c r="C133" s="21">
        <v>7</v>
      </c>
      <c r="D133" s="21">
        <v>8</v>
      </c>
      <c r="E133" s="21">
        <v>9</v>
      </c>
      <c r="F133" s="21">
        <v>10</v>
      </c>
      <c r="G133" s="3">
        <v>11</v>
      </c>
    </row>
    <row r="134" spans="1:7" s="1" customFormat="1" ht="51" customHeight="1" x14ac:dyDescent="0.15">
      <c r="A134" s="7"/>
      <c r="B134" s="20"/>
      <c r="C134" s="20" t="s">
        <v>8</v>
      </c>
      <c r="D134" s="20" t="s">
        <v>9</v>
      </c>
      <c r="E134" s="20"/>
      <c r="F134" s="20" t="s">
        <v>8</v>
      </c>
      <c r="G134" s="6"/>
    </row>
    <row r="135" spans="1:7" s="1" customFormat="1" ht="17.25" x14ac:dyDescent="0.2">
      <c r="A135" s="4">
        <v>12</v>
      </c>
      <c r="B135" s="32">
        <v>13</v>
      </c>
      <c r="C135" s="21">
        <v>14</v>
      </c>
      <c r="D135" s="21">
        <v>15</v>
      </c>
      <c r="E135" s="21">
        <v>16</v>
      </c>
      <c r="F135" s="21">
        <v>17</v>
      </c>
      <c r="G135" s="3">
        <v>18</v>
      </c>
    </row>
    <row r="136" spans="1:7" s="1" customFormat="1" ht="51" customHeight="1" x14ac:dyDescent="0.15">
      <c r="A136" s="7"/>
      <c r="B136" s="20"/>
      <c r="C136" s="20" t="s">
        <v>8</v>
      </c>
      <c r="D136" s="20" t="s">
        <v>7</v>
      </c>
      <c r="E136" s="20"/>
      <c r="F136" s="20" t="s">
        <v>8</v>
      </c>
      <c r="G136" s="6"/>
    </row>
    <row r="137" spans="1:7" s="1" customFormat="1" ht="17.25" x14ac:dyDescent="0.2">
      <c r="A137" s="4">
        <v>19</v>
      </c>
      <c r="B137" s="21">
        <v>20</v>
      </c>
      <c r="C137" s="21">
        <v>21</v>
      </c>
      <c r="D137" s="21">
        <v>22</v>
      </c>
      <c r="E137" s="21">
        <v>23</v>
      </c>
      <c r="F137" s="21">
        <v>24</v>
      </c>
      <c r="G137" s="3">
        <v>25</v>
      </c>
    </row>
    <row r="138" spans="1:7" s="1" customFormat="1" ht="51" customHeight="1" x14ac:dyDescent="0.15">
      <c r="A138" s="7"/>
      <c r="B138" s="20"/>
      <c r="C138" s="20" t="s">
        <v>8</v>
      </c>
      <c r="D138" s="20"/>
      <c r="E138" s="20"/>
      <c r="F138" s="20" t="s">
        <v>8</v>
      </c>
      <c r="G138" s="6"/>
    </row>
    <row r="139" spans="1:7" s="1" customFormat="1" ht="17.25" x14ac:dyDescent="0.2">
      <c r="A139" s="4">
        <v>26</v>
      </c>
      <c r="B139" s="21">
        <v>27</v>
      </c>
      <c r="C139" s="21">
        <v>28</v>
      </c>
      <c r="D139" s="21">
        <v>29</v>
      </c>
      <c r="E139" s="21">
        <v>30</v>
      </c>
      <c r="F139" s="21">
        <v>31</v>
      </c>
      <c r="G139" s="3"/>
    </row>
    <row r="140" spans="1:7" s="1" customFormat="1" ht="51" customHeight="1" x14ac:dyDescent="0.15">
      <c r="A140" s="7"/>
      <c r="B140" s="20"/>
      <c r="C140" s="20" t="s">
        <v>8</v>
      </c>
      <c r="D140" s="20" t="s">
        <v>10</v>
      </c>
      <c r="E140" s="25"/>
      <c r="F140" s="25" t="s">
        <v>8</v>
      </c>
      <c r="G140" s="12"/>
    </row>
    <row r="141" spans="1:7" ht="13.5" thickBot="1" x14ac:dyDescent="0.25"/>
    <row r="142" spans="1:7" s="1" customFormat="1" ht="33.75" customHeight="1" thickBot="1" x14ac:dyDescent="0.2">
      <c r="A142" s="67">
        <f>八幡①!A142</f>
        <v>45689</v>
      </c>
      <c r="B142" s="68"/>
      <c r="C142" s="27"/>
      <c r="D142" s="26"/>
      <c r="E142" s="27"/>
      <c r="F142" s="27"/>
      <c r="G142" s="28"/>
    </row>
    <row r="143" spans="1:7" s="1" customFormat="1" ht="26.25" customHeight="1" x14ac:dyDescent="0.15">
      <c r="A143" s="17" t="s">
        <v>0</v>
      </c>
      <c r="B143" s="18" t="s">
        <v>1</v>
      </c>
      <c r="C143" s="18" t="s">
        <v>2</v>
      </c>
      <c r="D143" s="18" t="s">
        <v>3</v>
      </c>
      <c r="E143" s="18" t="s">
        <v>4</v>
      </c>
      <c r="F143" s="18" t="s">
        <v>5</v>
      </c>
      <c r="G143" s="19" t="s">
        <v>6</v>
      </c>
    </row>
    <row r="144" spans="1:7" s="1" customFormat="1" ht="17.25" x14ac:dyDescent="0.2">
      <c r="A144" s="4"/>
      <c r="B144" s="2"/>
      <c r="C144" s="2"/>
      <c r="D144" s="2"/>
      <c r="E144" s="2"/>
      <c r="F144" s="2"/>
      <c r="G144" s="3">
        <v>1</v>
      </c>
    </row>
    <row r="145" spans="1:7" s="1" customFormat="1" ht="51" customHeight="1" x14ac:dyDescent="0.15">
      <c r="A145" s="5"/>
      <c r="B145" s="20"/>
      <c r="C145" s="20"/>
      <c r="D145" s="20"/>
      <c r="E145" s="20"/>
      <c r="F145" s="20"/>
      <c r="G145" s="6"/>
    </row>
    <row r="146" spans="1:7" s="1" customFormat="1" ht="17.25" x14ac:dyDescent="0.2">
      <c r="A146" s="4">
        <v>2</v>
      </c>
      <c r="B146" s="21">
        <v>3</v>
      </c>
      <c r="C146" s="21">
        <v>4</v>
      </c>
      <c r="D146" s="21">
        <v>5</v>
      </c>
      <c r="E146" s="39">
        <v>6</v>
      </c>
      <c r="F146" s="41">
        <v>7</v>
      </c>
      <c r="G146" s="3">
        <v>8</v>
      </c>
    </row>
    <row r="147" spans="1:7" s="1" customFormat="1" ht="51" customHeight="1" x14ac:dyDescent="0.15">
      <c r="A147" s="7"/>
      <c r="B147" s="20"/>
      <c r="C147" s="20" t="s">
        <v>8</v>
      </c>
      <c r="D147" s="20" t="s">
        <v>7</v>
      </c>
      <c r="E147" s="20"/>
      <c r="F147" s="20" t="s">
        <v>8</v>
      </c>
      <c r="G147" s="6"/>
    </row>
    <row r="148" spans="1:7" s="1" customFormat="1" ht="17.25" x14ac:dyDescent="0.2">
      <c r="A148" s="4">
        <v>9</v>
      </c>
      <c r="B148" s="39">
        <v>10</v>
      </c>
      <c r="C148" s="32">
        <v>11</v>
      </c>
      <c r="D148" s="21">
        <v>12</v>
      </c>
      <c r="E148" s="21">
        <v>13</v>
      </c>
      <c r="F148" s="21">
        <v>14</v>
      </c>
      <c r="G148" s="3">
        <v>15</v>
      </c>
    </row>
    <row r="149" spans="1:7" s="1" customFormat="1" ht="51" customHeight="1" x14ac:dyDescent="0.15">
      <c r="A149" s="7"/>
      <c r="B149" s="20"/>
      <c r="C149" s="20" t="s">
        <v>8</v>
      </c>
      <c r="D149" s="20" t="s">
        <v>9</v>
      </c>
      <c r="E149" s="20"/>
      <c r="F149" s="20" t="s">
        <v>8</v>
      </c>
      <c r="G149" s="6"/>
    </row>
    <row r="150" spans="1:7" s="1" customFormat="1" ht="17.25" x14ac:dyDescent="0.2">
      <c r="A150" s="4">
        <v>16</v>
      </c>
      <c r="B150" s="21">
        <v>17</v>
      </c>
      <c r="C150" s="39">
        <v>18</v>
      </c>
      <c r="D150" s="41">
        <v>19</v>
      </c>
      <c r="E150" s="21">
        <v>20</v>
      </c>
      <c r="F150" s="39">
        <v>21</v>
      </c>
      <c r="G150" s="3">
        <v>22</v>
      </c>
    </row>
    <row r="151" spans="1:7" s="1" customFormat="1" ht="51" customHeight="1" x14ac:dyDescent="0.15">
      <c r="A151" s="7"/>
      <c r="B151" s="20"/>
      <c r="C151" s="20" t="s">
        <v>8</v>
      </c>
      <c r="D151" s="20" t="s">
        <v>10</v>
      </c>
      <c r="E151" s="20"/>
      <c r="F151" s="20" t="s">
        <v>8</v>
      </c>
      <c r="G151" s="6"/>
    </row>
    <row r="152" spans="1:7" s="1" customFormat="1" ht="17.25" x14ac:dyDescent="0.2">
      <c r="A152" s="4">
        <v>23</v>
      </c>
      <c r="B152" s="32">
        <v>24</v>
      </c>
      <c r="C152" s="21">
        <v>25</v>
      </c>
      <c r="D152" s="21">
        <v>26</v>
      </c>
      <c r="E152" s="21">
        <v>27</v>
      </c>
      <c r="F152" s="21">
        <v>28</v>
      </c>
      <c r="G152" s="3"/>
    </row>
    <row r="153" spans="1:7" s="1" customFormat="1" ht="51" customHeight="1" thickBot="1" x14ac:dyDescent="0.2">
      <c r="A153" s="8"/>
      <c r="B153" s="22"/>
      <c r="C153" s="22" t="s">
        <v>8</v>
      </c>
      <c r="D153" s="23"/>
      <c r="E153" s="23"/>
      <c r="F153" s="23" t="s">
        <v>8</v>
      </c>
      <c r="G153" s="24"/>
    </row>
    <row r="154" spans="1:7" ht="13.5" thickBot="1" x14ac:dyDescent="0.25"/>
    <row r="155" spans="1:7" s="1" customFormat="1" ht="33.75" customHeight="1" thickBot="1" x14ac:dyDescent="0.2">
      <c r="A155" s="67">
        <f>八幡①!A155</f>
        <v>45717</v>
      </c>
      <c r="B155" s="68"/>
      <c r="C155" s="27"/>
      <c r="D155" s="26"/>
      <c r="E155" s="27"/>
      <c r="F155" s="27"/>
      <c r="G155" s="28"/>
    </row>
    <row r="156" spans="1:7" s="1" customFormat="1" ht="26.25" customHeight="1" x14ac:dyDescent="0.15">
      <c r="A156" s="17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 t="s">
        <v>5</v>
      </c>
      <c r="G156" s="19" t="s">
        <v>6</v>
      </c>
    </row>
    <row r="157" spans="1:7" s="1" customFormat="1" ht="17.25" x14ac:dyDescent="0.2">
      <c r="A157" s="4"/>
      <c r="B157" s="2"/>
      <c r="C157" s="2"/>
      <c r="D157" s="2"/>
      <c r="E157" s="2"/>
      <c r="F157" s="2"/>
      <c r="G157" s="3">
        <v>1</v>
      </c>
    </row>
    <row r="158" spans="1:7" s="1" customFormat="1" ht="51" customHeight="1" x14ac:dyDescent="0.15">
      <c r="A158" s="5"/>
      <c r="B158" s="20"/>
      <c r="C158" s="20"/>
      <c r="D158" s="20"/>
      <c r="E158" s="20"/>
      <c r="F158" s="20"/>
      <c r="G158" s="6"/>
    </row>
    <row r="159" spans="1:7" s="1" customFormat="1" ht="17.25" x14ac:dyDescent="0.2">
      <c r="A159" s="4">
        <v>2</v>
      </c>
      <c r="B159" s="21">
        <v>3</v>
      </c>
      <c r="C159" s="21">
        <v>4</v>
      </c>
      <c r="D159" s="21">
        <v>5</v>
      </c>
      <c r="E159" s="21">
        <v>6</v>
      </c>
      <c r="F159" s="21">
        <v>7</v>
      </c>
      <c r="G159" s="3">
        <v>8</v>
      </c>
    </row>
    <row r="160" spans="1:7" s="1" customFormat="1" ht="51" customHeight="1" x14ac:dyDescent="0.15">
      <c r="A160" s="7"/>
      <c r="B160" s="20"/>
      <c r="C160" s="20" t="s">
        <v>8</v>
      </c>
      <c r="D160" s="20" t="s">
        <v>7</v>
      </c>
      <c r="E160" s="20"/>
      <c r="F160" s="20" t="s">
        <v>8</v>
      </c>
      <c r="G160" s="6"/>
    </row>
    <row r="161" spans="1:7" s="1" customFormat="1" ht="17.25" x14ac:dyDescent="0.2">
      <c r="A161" s="4">
        <v>9</v>
      </c>
      <c r="B161" s="21">
        <v>10</v>
      </c>
      <c r="C161" s="21">
        <v>11</v>
      </c>
      <c r="D161" s="21">
        <v>12</v>
      </c>
      <c r="E161" s="21">
        <v>13</v>
      </c>
      <c r="F161" s="21">
        <v>14</v>
      </c>
      <c r="G161" s="3">
        <v>15</v>
      </c>
    </row>
    <row r="162" spans="1:7" s="1" customFormat="1" ht="51" customHeight="1" x14ac:dyDescent="0.15">
      <c r="A162" s="7"/>
      <c r="B162" s="20"/>
      <c r="C162" s="20" t="s">
        <v>8</v>
      </c>
      <c r="D162" s="20" t="s">
        <v>9</v>
      </c>
      <c r="E162" s="20"/>
      <c r="F162" s="20" t="s">
        <v>8</v>
      </c>
      <c r="G162" s="6"/>
    </row>
    <row r="163" spans="1:7" s="1" customFormat="1" ht="17.25" x14ac:dyDescent="0.2">
      <c r="A163" s="4">
        <v>16</v>
      </c>
      <c r="B163" s="41">
        <v>17</v>
      </c>
      <c r="C163" s="21">
        <v>18</v>
      </c>
      <c r="D163" s="39">
        <v>19</v>
      </c>
      <c r="E163" s="32">
        <v>20</v>
      </c>
      <c r="F163" s="21">
        <v>21</v>
      </c>
      <c r="G163" s="3">
        <v>22</v>
      </c>
    </row>
    <row r="164" spans="1:7" s="1" customFormat="1" ht="51" customHeight="1" x14ac:dyDescent="0.15">
      <c r="A164" s="7"/>
      <c r="B164" s="20"/>
      <c r="C164" s="20" t="s">
        <v>8</v>
      </c>
      <c r="D164" s="20" t="s">
        <v>10</v>
      </c>
      <c r="E164" s="20"/>
      <c r="F164" s="20" t="s">
        <v>8</v>
      </c>
      <c r="G164" s="6"/>
    </row>
    <row r="165" spans="1:7" s="1" customFormat="1" ht="17.25" x14ac:dyDescent="0.2">
      <c r="A165" s="4">
        <v>23</v>
      </c>
      <c r="B165" s="21">
        <v>24</v>
      </c>
      <c r="C165" s="21">
        <v>25</v>
      </c>
      <c r="D165" s="21">
        <v>26</v>
      </c>
      <c r="E165" s="21">
        <v>27</v>
      </c>
      <c r="F165" s="21">
        <v>28</v>
      </c>
      <c r="G165" s="3">
        <v>29</v>
      </c>
    </row>
    <row r="166" spans="1:7" s="1" customFormat="1" ht="51" customHeight="1" x14ac:dyDescent="0.15">
      <c r="A166" s="53"/>
      <c r="B166" s="54"/>
      <c r="C166" s="54" t="s">
        <v>8</v>
      </c>
      <c r="D166" s="55"/>
      <c r="E166" s="55"/>
      <c r="F166" s="55" t="s">
        <v>8</v>
      </c>
      <c r="G166" s="56"/>
    </row>
    <row r="167" spans="1:7" s="1" customFormat="1" ht="17.25" x14ac:dyDescent="0.2">
      <c r="A167" s="4">
        <v>30</v>
      </c>
      <c r="B167" s="21">
        <v>31</v>
      </c>
      <c r="C167" s="21"/>
      <c r="D167" s="21"/>
      <c r="E167" s="21"/>
      <c r="F167" s="21"/>
      <c r="G167" s="3"/>
    </row>
    <row r="168" spans="1:7" s="1" customFormat="1" ht="51" customHeight="1" thickBot="1" x14ac:dyDescent="0.2">
      <c r="A168" s="8"/>
      <c r="B168" s="22"/>
      <c r="C168" s="22"/>
      <c r="D168" s="23"/>
      <c r="E168" s="23"/>
      <c r="F168" s="23"/>
      <c r="G168" s="24"/>
    </row>
  </sheetData>
  <mergeCells count="13">
    <mergeCell ref="A142:B142"/>
    <mergeCell ref="A155:B155"/>
    <mergeCell ref="A4:B4"/>
    <mergeCell ref="A19:B19"/>
    <mergeCell ref="A32:B32"/>
    <mergeCell ref="A47:B47"/>
    <mergeCell ref="A62:B62"/>
    <mergeCell ref="A75:B75"/>
    <mergeCell ref="A1:D1"/>
    <mergeCell ref="A88:B88"/>
    <mergeCell ref="A101:B101"/>
    <mergeCell ref="A114:B114"/>
    <mergeCell ref="A129:B129"/>
  </mergeCells>
  <phoneticPr fontId="1"/>
  <printOptions horizontalCentered="1"/>
  <pageMargins left="0.74803149606299213" right="0.74803149606299213" top="0.39370078740157483" bottom="0.78740157480314965" header="1.299212598425197" footer="0.55118110236220474"/>
  <pageSetup paperSize="9" scale="88" fitToWidth="0" fitToHeight="0" orientation="landscape" r:id="rId1"/>
  <headerFooter alignWithMargins="0">
    <oddHeader>&amp;L&amp;"HG創英角ｺﾞｼｯｸUB,標準"&amp;22近江八幡市ごみカレンダー（月別）</oddHeader>
    <oddFooter>&amp;L&amp;"HG創英角ｺﾞｼｯｸUB,標準"&amp;12○ごみは、「ごみの分け方と出し方」を守って、収集日の午前８時までに出してください。
○指定ごみ袋に入りきらない大きさのごみは、環境エネルギーセンター（近江八幡市竹町１１４３）に直接搬入することができます。</oddFooter>
  </headerFooter>
  <rowBreaks count="11" manualBreakCount="11">
    <brk id="18" max="6" man="1"/>
    <brk id="31" max="16383" man="1"/>
    <brk id="46" max="16383" man="1"/>
    <brk id="61" max="16383" man="1"/>
    <brk id="74" max="16383" man="1"/>
    <brk id="87" max="16383" man="1"/>
    <brk id="100" max="16383" man="1"/>
    <brk id="113" max="16383" man="1"/>
    <brk id="128" max="16383" man="1"/>
    <brk id="141" max="16383" man="1"/>
    <brk id="15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5" operator="containsText" id="{48485B57-E60B-4544-AA89-9D71A34B7713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6" operator="containsText" id="{1F4346AC-429E-4E97-A7C9-B8192E419706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07" operator="containsText" id="{764E3A65-89F6-4147-92B7-158F2ED9ABEF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8" operator="containsText" id="{BF4B5482-AAE5-4DC3-A993-99249C97E49A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A3:XFD3 H1:XFD2 A4 C4:XFD4 A5:XFD17 A89:XFD99 D140 A130:XFD131 A132:C132 E132:XFD132 A133:XFD139</xm:sqref>
        </x14:conditionalFormatting>
        <x14:conditionalFormatting xmlns:xm="http://schemas.microsoft.com/office/excel/2006/main">
          <x14:cfRule type="containsText" priority="101" operator="containsText" id="{6CAFBC38-140F-4698-A55F-B679AF5A2524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2" operator="containsText" id="{D689B72F-40B9-431F-A89C-97498141D454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03" operator="containsText" id="{3A537FC7-D1E5-409F-82D9-0D73F6A4E6D3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4" operator="containsText" id="{3A5B3884-7FF6-46DA-B8D8-BA82C6A2FEEE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A20:XFD30 C19:XFD19</xm:sqref>
        </x14:conditionalFormatting>
        <x14:conditionalFormatting xmlns:xm="http://schemas.microsoft.com/office/excel/2006/main">
          <x14:cfRule type="containsText" priority="93" operator="containsText" id="{5BE11AD1-F40E-46D7-A518-14A28CC6144E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4" operator="containsText" id="{0DC09005-B9ED-4CFE-AB71-E8DFA19713E0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5" operator="containsText" id="{BAFB97A2-D3F7-4E29-A152-274108808844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6" operator="containsText" id="{028FC92C-F671-4D7F-AC7E-E4764ABFA0FF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C32:XFD32 A33:XFD45</xm:sqref>
        </x14:conditionalFormatting>
        <x14:conditionalFormatting xmlns:xm="http://schemas.microsoft.com/office/excel/2006/main">
          <x14:cfRule type="containsText" priority="89" operator="containsText" id="{DACCA495-DEF8-401C-A18F-DA21F9B8538E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0" operator="containsText" id="{EDBF8F93-3A42-4515-9CD6-0AA4BCE061F1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1" operator="containsText" id="{7F7029A7-0E47-4D77-AEFD-665B708C90AC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2" operator="containsText" id="{476A6126-0CBE-44AC-9443-19DFFDD12332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C47:XFD47 A48:XFD60</xm:sqref>
        </x14:conditionalFormatting>
        <x14:conditionalFormatting xmlns:xm="http://schemas.microsoft.com/office/excel/2006/main">
          <x14:cfRule type="containsText" priority="85" operator="containsText" id="{65496D19-B829-49AB-835A-FABACB8CC272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86" operator="containsText" id="{D99A7DE3-6CB1-428F-AB7D-112685CED46D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87" operator="containsText" id="{7B94119E-570A-4B25-97D6-006838932AA4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8" operator="containsText" id="{1C16AA7C-EFBE-46FB-8170-D5FA97CD3B60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A63:XFD74 C62:XFD62</xm:sqref>
        </x14:conditionalFormatting>
        <x14:conditionalFormatting xmlns:xm="http://schemas.microsoft.com/office/excel/2006/main">
          <x14:cfRule type="containsText" priority="81" operator="containsText" id="{49DF3883-A5AC-4EC3-8927-E9EB0483408E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82" operator="containsText" id="{E683CD46-F180-4807-A249-4CAB81E7B0DC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83" operator="containsText" id="{CF29E61F-653E-4C0B-86C6-BAF398C6CA07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4" operator="containsText" id="{54BFD9D8-BC83-4FBE-994A-653D97CA279B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A76:XFD86 C75:XFD75</xm:sqref>
        </x14:conditionalFormatting>
        <x14:conditionalFormatting xmlns:xm="http://schemas.microsoft.com/office/excel/2006/main">
          <x14:cfRule type="containsText" priority="77" operator="containsText" id="{311D2F27-E2E7-4705-B346-BA6E3EE3C342}">
            <xm:f>NOT(ISERROR(SEARCH("ペットボトル",C88)))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78" operator="containsText" id="{07372A47-1CC8-4F37-B84B-7017AFFC8DA0}">
            <xm:f>NOT(ISERROR(SEARCH("缶類",C88)))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9" operator="containsText" id="{262FBC7D-8AFF-44F2-BB77-0E4598558919}">
            <xm:f>NOT(ISERROR(SEARCH("燃えないごみ",C88)))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0" operator="containsText" id="{AE0BDE32-2378-40E3-A847-C1D10B7A078F}">
            <xm:f>NOT(ISERROR(SEARCH("燃えるごみ",C88)))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C88:XFD88</xm:sqref>
        </x14:conditionalFormatting>
        <x14:conditionalFormatting xmlns:xm="http://schemas.microsoft.com/office/excel/2006/main">
          <x14:cfRule type="containsText" priority="73" operator="containsText" id="{31BF84B1-53D6-49BE-AB1D-B2B354E12D38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74" operator="containsText" id="{E1FF9AAA-FD90-44DA-9802-4EE35CA10922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5" operator="containsText" id="{1DCFC989-AD54-4476-8C3F-1F9BA02D0008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76" operator="containsText" id="{C440767F-5D2B-458B-BFEE-A7758764FE27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A102:XFD112 C101:XFD101</xm:sqref>
        </x14:conditionalFormatting>
        <x14:conditionalFormatting xmlns:xm="http://schemas.microsoft.com/office/excel/2006/main">
          <x14:cfRule type="containsText" priority="69" operator="containsText" id="{63F20EC4-70BD-4501-812D-89EE073E7A6C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70" operator="containsText" id="{A939D29E-3616-46EB-BBCA-0C75F566356A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1" operator="containsText" id="{4392719C-0BA3-4B5C-AB29-CC272A93C209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72" operator="containsText" id="{34D705F0-B9AD-48EE-BAE6-315D597B0914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C114:XFD114 A115:XFD127</xm:sqref>
        </x14:conditionalFormatting>
        <x14:conditionalFormatting xmlns:xm="http://schemas.microsoft.com/office/excel/2006/main">
          <x14:cfRule type="containsText" priority="65" operator="containsText" id="{9EFE2700-A214-4ACA-90E6-4D26F13A998B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6" operator="containsText" id="{4178C17C-582E-4C57-A5C2-C9FB134FAEBD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67" operator="containsText" id="{16693895-8BA3-4092-AF29-5A7411965ACE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68" operator="containsText" id="{B65194AB-2727-4898-93AA-8A25B68F0F8B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C129:XFD129 A140:C140 E140:XFD140</xm:sqref>
        </x14:conditionalFormatting>
        <x14:conditionalFormatting xmlns:xm="http://schemas.microsoft.com/office/excel/2006/main">
          <x14:cfRule type="containsText" priority="57" operator="containsText" id="{D13D23C5-9215-4614-B635-892C770BCEA9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58" operator="containsText" id="{3B387440-8477-4AA1-8C08-AF089C8DFA31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59" operator="containsText" id="{7D269CB0-1F7C-48FF-9568-E7298BF8FA06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60" operator="containsText" id="{C90D0832-62C5-4192-A03A-E0F066F1381A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A143:XFD153 C142:XFD142</xm:sqref>
        </x14:conditionalFormatting>
        <x14:conditionalFormatting xmlns:xm="http://schemas.microsoft.com/office/excel/2006/main">
          <x14:cfRule type="containsText" priority="53" operator="containsText" id="{39EE17F0-1467-4335-876F-1E0909FFDFA3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54" operator="containsText" id="{F72CAD60-7CDE-463B-89AB-2FDE6B2C7EB3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55" operator="containsText" id="{32126673-7365-4A4D-882E-17973C0D23C5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56" operator="containsText" id="{C5E956B6-68A9-4A90-BA52-818F4F8CE1B3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C155:XFD155 A156:XFD166</xm:sqref>
        </x14:conditionalFormatting>
        <x14:conditionalFormatting xmlns:xm="http://schemas.microsoft.com/office/excel/2006/main">
          <x14:cfRule type="containsText" priority="49" operator="containsText" id="{AB262389-988E-4B76-8A58-AD0FAE63BBC0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50" operator="containsText" id="{ECA6EF5E-943D-4130-A413-8B62F0AD4D25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51" operator="containsText" id="{90956BC6-210D-4216-9DE2-9D83A956FD82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52" operator="containsText" id="{BBD50621-79B4-4BF9-8C78-272D51A7E861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A2:G2 A1 E1:G1</xm:sqref>
        </x14:conditionalFormatting>
        <x14:conditionalFormatting xmlns:xm="http://schemas.microsoft.com/office/excel/2006/main">
          <x14:cfRule type="containsText" priority="45" operator="containsText" id="{88BED8F0-AC70-413D-A780-D552E8AB586D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6" operator="containsText" id="{69B39F7C-340C-4378-802B-266E8E77F0F4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7" operator="containsText" id="{C7CBD388-C334-4B3D-A600-A063F18ED779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8" operator="containsText" id="{0E5E2F79-1E32-421C-807E-87A5AAF63466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41" operator="containsText" id="{851B8E3C-A713-4C37-93F6-862C3109C007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2" operator="containsText" id="{A29921CF-3205-42FE-B751-7F23BAB58C92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3" operator="containsText" id="{EBEE9A6F-0C52-4BFF-9F83-DBB2C1E4EC11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4" operator="containsText" id="{423D09E3-10AB-4E5B-ACEF-A131F645C5F8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37" operator="containsText" id="{1BDA61F7-4DC5-4AE3-B0DC-4383425E8D28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8" operator="containsText" id="{876E40C8-2767-44F4-A9C3-8F842556726E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9" operator="containsText" id="{A36E0C88-A459-4231-BD1B-B04DCC6119FF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0" operator="containsText" id="{761A1FFB-00B4-443C-8E8C-97DAC4B31531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33" operator="containsText" id="{E60F9147-D877-4406-ADE4-4EAB8B1FF761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4" operator="containsText" id="{90FAD667-13FE-45C6-B766-6152066B9D58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5" operator="containsText" id="{26F3A51C-B105-4EF9-BAA8-DFD31AC78AE9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6" operator="containsText" id="{E093EF1D-420A-4992-9891-82BA90DAE972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29" operator="containsText" id="{B3423CBA-FBBB-407E-8089-F290819ABA0B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0" operator="containsText" id="{C6B33710-37E9-4E12-B0A1-3C8B08D3CB94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1" operator="containsText" id="{098C5193-1EFD-4F82-9A9A-DC8DEF79FBE6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2" operator="containsText" id="{6FFA3E79-5175-4E72-BE49-C0BA15AA33FC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25" operator="containsText" id="{96E30613-8085-4C3F-BAA8-40A15BB7964C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6" operator="containsText" id="{757B03C2-3532-4066-8F21-666A9CFDBD11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7" operator="containsText" id="{F846701C-7717-4664-923E-F9D059524AB6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8" operator="containsText" id="{86DC1C4F-2480-4B59-9A1A-78BFA261567A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21" operator="containsText" id="{C6844706-AD35-4D8D-B3C8-67164F43B14C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2" operator="containsText" id="{AAFAA3CB-F807-4F1E-BA89-3E9DE975FF4F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3" operator="containsText" id="{B3C3A8BB-0449-41FE-B469-E4E5B41E9EDB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4" operator="containsText" id="{DD332027-2962-45B9-BB22-6C17EBF3A7C1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17" operator="containsText" id="{684CF52E-B91D-4293-9A77-526346C9ED60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" operator="containsText" id="{845B043C-BF25-4EE0-A79D-A693B9B54F7B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" operator="containsText" id="{F7AA79CE-40B1-4AE0-9DAF-31F1EC0093EA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0" operator="containsText" id="{5F9DD5E8-1DF7-47F0-B3BB-ED48A1E63667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13" operator="containsText" id="{E1CD36A1-F1E8-4C00-820D-383791EF7656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" operator="containsText" id="{8C2E47AB-A5DF-413C-BDE9-A676CBAB6105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" operator="containsText" id="{336C1889-3BC1-452B-B64C-3825393A158D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" operator="containsText" id="{CDC598CA-8545-48F8-8B1B-E1D104828BF8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9" operator="containsText" id="{DEF6329C-6F02-4091-A3E4-5C19431E77EE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" operator="containsText" id="{ABD8166C-7AAD-4624-A826-E02A9239A4D1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30C4F4FD-E3B5-42D7-B618-92AAB1443DFD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" operator="containsText" id="{CACBB103-3EEC-4D7C-9279-ABA28F4A211D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5" operator="containsText" id="{D0BA0292-3C64-401D-92B7-27F920DB49D4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id="{3BBA5C35-F11A-47EE-96F4-07542F397C36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" operator="containsText" id="{E3CDCF8D-B6AA-4D64-82E8-CCB3AA73B1FB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" operator="containsText" id="{3330F0A5-F0D4-48FC-9AB2-F3EF93E2CC70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  <x14:conditionalFormatting xmlns:xm="http://schemas.microsoft.com/office/excel/2006/main">
          <x14:cfRule type="containsText" priority="1" operator="containsText" id="{7C819F3B-D346-44D5-AE1E-E273014CFBB3}">
            <xm:f>NOT(ISERROR(SEARCH("ペットボトル",A167)))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" operator="containsText" id="{497C6CC5-0CE4-4834-8164-C8F094EFC4D7}">
            <xm:f>NOT(ISERROR(SEARCH("缶類",A167)))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B25CFC55-4901-4AC8-8771-E687867A8458}">
            <xm:f>NOT(ISERROR(SEARCH("燃えないごみ",A167)))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" operator="containsText" id="{6CF1B275-B920-4911-B62F-356C713ADDFA}">
            <xm:f>NOT(ISERROR(SEARCH("燃えるごみ",A167)))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A167:XFD168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view="pageBreakPreview" topLeftCell="A154" zoomScale="55" zoomScaleNormal="100" zoomScaleSheetLayoutView="55" workbookViewId="0">
      <selection activeCell="B165" sqref="B165"/>
    </sheetView>
  </sheetViews>
  <sheetFormatPr defaultRowHeight="12.75" x14ac:dyDescent="0.2"/>
  <cols>
    <col min="1" max="1" width="10.140625" customWidth="1"/>
    <col min="2" max="7" width="20" customWidth="1"/>
  </cols>
  <sheetData>
    <row r="1" spans="1:10" s="1" customFormat="1" ht="68.25" customHeight="1" x14ac:dyDescent="0.15">
      <c r="A1" s="69" t="s">
        <v>36</v>
      </c>
      <c r="B1" s="69"/>
      <c r="C1" s="69"/>
      <c r="D1" s="69"/>
      <c r="E1" s="44"/>
      <c r="F1" s="9"/>
      <c r="G1" s="9"/>
    </row>
    <row r="2" spans="1:10" s="1" customFormat="1" ht="28.5" x14ac:dyDescent="0.15">
      <c r="A2" s="16"/>
      <c r="B2" s="10"/>
      <c r="C2" s="10"/>
      <c r="D2" s="10"/>
      <c r="E2" s="13" t="s">
        <v>16</v>
      </c>
      <c r="F2" s="15" t="s">
        <v>15</v>
      </c>
      <c r="G2" s="15" t="s">
        <v>14</v>
      </c>
      <c r="J2" s="14"/>
    </row>
    <row r="3" spans="1:10" s="1" customFormat="1" thickBot="1" x14ac:dyDescent="0.2">
      <c r="A3" s="10"/>
      <c r="B3" s="10"/>
      <c r="C3" s="10"/>
      <c r="D3" s="10"/>
      <c r="E3" s="10"/>
      <c r="F3" s="10"/>
      <c r="G3" s="10"/>
    </row>
    <row r="4" spans="1:10" s="1" customFormat="1" ht="33.75" customHeight="1" thickBot="1" x14ac:dyDescent="0.2">
      <c r="A4" s="67">
        <f>島②!A4</f>
        <v>45383</v>
      </c>
      <c r="B4" s="68"/>
      <c r="C4" s="42"/>
      <c r="D4" s="38"/>
      <c r="E4" s="42"/>
      <c r="F4" s="42"/>
      <c r="G4" s="43"/>
    </row>
    <row r="5" spans="1:10" s="1" customFormat="1" ht="26.25" customHeight="1" x14ac:dyDescent="0.1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</row>
    <row r="6" spans="1:10" s="1" customFormat="1" ht="17.25" x14ac:dyDescent="0.2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3">
        <v>6</v>
      </c>
    </row>
    <row r="7" spans="1:10" s="1" customFormat="1" ht="51" customHeight="1" x14ac:dyDescent="0.15">
      <c r="A7" s="5"/>
      <c r="B7" s="20" t="s">
        <v>8</v>
      </c>
      <c r="C7" s="20"/>
      <c r="D7" s="20" t="s">
        <v>7</v>
      </c>
      <c r="E7" s="20" t="s">
        <v>8</v>
      </c>
      <c r="F7" s="20"/>
      <c r="G7" s="6"/>
    </row>
    <row r="8" spans="1:10" s="1" customFormat="1" ht="17.25" x14ac:dyDescent="0.2">
      <c r="A8" s="4">
        <v>7</v>
      </c>
      <c r="B8" s="21">
        <v>8</v>
      </c>
      <c r="C8" s="21">
        <v>9</v>
      </c>
      <c r="D8" s="21">
        <v>10</v>
      </c>
      <c r="E8" s="21">
        <v>11</v>
      </c>
      <c r="F8" s="21">
        <v>12</v>
      </c>
      <c r="G8" s="3">
        <v>13</v>
      </c>
    </row>
    <row r="9" spans="1:10" s="1" customFormat="1" ht="51" customHeight="1" x14ac:dyDescent="0.15">
      <c r="A9" s="7"/>
      <c r="B9" s="20" t="s">
        <v>8</v>
      </c>
      <c r="C9" s="20"/>
      <c r="D9" s="20"/>
      <c r="E9" s="20" t="s">
        <v>8</v>
      </c>
      <c r="F9" s="20" t="s">
        <v>11</v>
      </c>
      <c r="G9" s="6"/>
    </row>
    <row r="10" spans="1:10" s="1" customFormat="1" ht="17.25" x14ac:dyDescent="0.2">
      <c r="A10" s="4">
        <v>14</v>
      </c>
      <c r="B10" s="21">
        <v>15</v>
      </c>
      <c r="C10" s="21">
        <v>16</v>
      </c>
      <c r="D10" s="21">
        <v>17</v>
      </c>
      <c r="E10" s="21">
        <v>18</v>
      </c>
      <c r="F10" s="21">
        <v>19</v>
      </c>
      <c r="G10" s="3">
        <v>20</v>
      </c>
    </row>
    <row r="11" spans="1:10" s="1" customFormat="1" ht="51" customHeight="1" x14ac:dyDescent="0.15">
      <c r="A11" s="7"/>
      <c r="B11" s="20" t="s">
        <v>8</v>
      </c>
      <c r="C11" s="20"/>
      <c r="D11" s="20"/>
      <c r="E11" s="20" t="s">
        <v>8</v>
      </c>
      <c r="F11" s="20" t="s">
        <v>12</v>
      </c>
      <c r="G11" s="6"/>
    </row>
    <row r="12" spans="1:10" s="1" customFormat="1" ht="17.25" x14ac:dyDescent="0.2">
      <c r="A12" s="4">
        <v>21</v>
      </c>
      <c r="B12" s="21">
        <v>22</v>
      </c>
      <c r="C12" s="21">
        <v>23</v>
      </c>
      <c r="D12" s="21">
        <v>24</v>
      </c>
      <c r="E12" s="21">
        <v>25</v>
      </c>
      <c r="F12" s="21">
        <v>26</v>
      </c>
      <c r="G12" s="3">
        <v>27</v>
      </c>
    </row>
    <row r="13" spans="1:10" s="1" customFormat="1" ht="51" customHeight="1" x14ac:dyDescent="0.15">
      <c r="A13" s="7"/>
      <c r="B13" s="20" t="s">
        <v>8</v>
      </c>
      <c r="C13" s="20"/>
      <c r="D13" s="20" t="s">
        <v>13</v>
      </c>
      <c r="E13" s="20" t="s">
        <v>8</v>
      </c>
      <c r="F13" s="20"/>
      <c r="G13" s="6"/>
    </row>
    <row r="14" spans="1:10" s="1" customFormat="1" ht="17.25" x14ac:dyDescent="0.2">
      <c r="A14" s="4">
        <v>28</v>
      </c>
      <c r="B14" s="32">
        <v>29</v>
      </c>
      <c r="C14" s="21">
        <v>30</v>
      </c>
      <c r="D14" s="21"/>
      <c r="E14" s="41"/>
      <c r="F14" s="21"/>
      <c r="G14" s="34"/>
    </row>
    <row r="15" spans="1:10" s="1" customFormat="1" ht="51" customHeight="1" x14ac:dyDescent="0.15">
      <c r="A15" s="7"/>
      <c r="B15" s="20" t="s">
        <v>8</v>
      </c>
      <c r="C15" s="20"/>
      <c r="D15" s="20"/>
      <c r="E15" s="20"/>
      <c r="F15" s="20"/>
      <c r="G15" s="6"/>
    </row>
    <row r="16" spans="1:10" s="1" customFormat="1" ht="17.25" x14ac:dyDescent="0.2">
      <c r="A16" s="4"/>
      <c r="B16" s="21"/>
      <c r="C16" s="21"/>
      <c r="D16" s="39"/>
      <c r="E16" s="32"/>
      <c r="F16" s="21"/>
      <c r="G16" s="3"/>
    </row>
    <row r="17" spans="1:7" s="1" customFormat="1" ht="51" customHeight="1" thickBot="1" x14ac:dyDescent="0.2">
      <c r="A17" s="8"/>
      <c r="B17" s="22"/>
      <c r="C17" s="22"/>
      <c r="D17" s="22"/>
      <c r="E17" s="23"/>
      <c r="F17" s="23"/>
      <c r="G17" s="24"/>
    </row>
    <row r="18" spans="1:7" ht="13.5" thickBot="1" x14ac:dyDescent="0.25"/>
    <row r="19" spans="1:7" s="1" customFormat="1" ht="33.75" customHeight="1" thickBot="1" x14ac:dyDescent="0.2">
      <c r="A19" s="67">
        <f>島②!A19</f>
        <v>45413</v>
      </c>
      <c r="B19" s="68"/>
      <c r="C19" s="42"/>
      <c r="D19" s="38"/>
      <c r="E19" s="42"/>
      <c r="F19" s="42"/>
      <c r="G19" s="43"/>
    </row>
    <row r="20" spans="1:7" s="1" customFormat="1" ht="26.25" customHeight="1" x14ac:dyDescent="0.15">
      <c r="A20" s="17" t="s">
        <v>0</v>
      </c>
      <c r="B20" s="18" t="s">
        <v>1</v>
      </c>
      <c r="C20" s="18" t="s">
        <v>2</v>
      </c>
      <c r="D20" s="18" t="s">
        <v>3</v>
      </c>
      <c r="E20" s="18" t="s">
        <v>40</v>
      </c>
      <c r="F20" s="18" t="s">
        <v>5</v>
      </c>
      <c r="G20" s="19" t="s">
        <v>6</v>
      </c>
    </row>
    <row r="21" spans="1:7" s="1" customFormat="1" ht="17.25" x14ac:dyDescent="0.2">
      <c r="A21" s="4"/>
      <c r="B21" s="2"/>
      <c r="C21" s="2"/>
      <c r="D21" s="40">
        <v>1</v>
      </c>
      <c r="E21" s="40">
        <v>2</v>
      </c>
      <c r="F21" s="33">
        <v>3</v>
      </c>
      <c r="G21" s="3">
        <v>4</v>
      </c>
    </row>
    <row r="22" spans="1:7" s="1" customFormat="1" ht="51" customHeight="1" x14ac:dyDescent="0.15">
      <c r="A22" s="5"/>
      <c r="B22" s="20"/>
      <c r="C22" s="20"/>
      <c r="D22" s="20" t="s">
        <v>7</v>
      </c>
      <c r="E22" s="20" t="s">
        <v>8</v>
      </c>
      <c r="F22" s="20"/>
      <c r="G22" s="6"/>
    </row>
    <row r="23" spans="1:7" s="1" customFormat="1" ht="17.25" x14ac:dyDescent="0.2">
      <c r="A23" s="4">
        <v>5</v>
      </c>
      <c r="B23" s="32">
        <v>6</v>
      </c>
      <c r="C23" s="41">
        <v>7</v>
      </c>
      <c r="D23" s="41">
        <v>8</v>
      </c>
      <c r="E23" s="21">
        <v>9</v>
      </c>
      <c r="F23" s="21">
        <v>10</v>
      </c>
      <c r="G23" s="3">
        <v>11</v>
      </c>
    </row>
    <row r="24" spans="1:7" s="1" customFormat="1" ht="51" customHeight="1" x14ac:dyDescent="0.15">
      <c r="A24" s="7"/>
      <c r="B24" s="20" t="s">
        <v>8</v>
      </c>
      <c r="C24" s="20"/>
      <c r="D24" s="20"/>
      <c r="E24" s="20" t="s">
        <v>8</v>
      </c>
      <c r="F24" s="20" t="s">
        <v>11</v>
      </c>
      <c r="G24" s="6"/>
    </row>
    <row r="25" spans="1:7" s="1" customFormat="1" ht="17.25" x14ac:dyDescent="0.2">
      <c r="A25" s="4">
        <v>12</v>
      </c>
      <c r="B25" s="21">
        <v>13</v>
      </c>
      <c r="C25" s="21">
        <v>14</v>
      </c>
      <c r="D25" s="21">
        <v>15</v>
      </c>
      <c r="E25" s="21">
        <v>16</v>
      </c>
      <c r="F25" s="21">
        <v>17</v>
      </c>
      <c r="G25" s="3">
        <v>18</v>
      </c>
    </row>
    <row r="26" spans="1:7" s="1" customFormat="1" ht="51" customHeight="1" x14ac:dyDescent="0.15">
      <c r="A26" s="7"/>
      <c r="B26" s="20" t="s">
        <v>8</v>
      </c>
      <c r="C26" s="20"/>
      <c r="D26" s="20"/>
      <c r="E26" s="20" t="s">
        <v>8</v>
      </c>
      <c r="F26" s="20" t="s">
        <v>12</v>
      </c>
      <c r="G26" s="6"/>
    </row>
    <row r="27" spans="1:7" s="1" customFormat="1" ht="17.25" x14ac:dyDescent="0.2">
      <c r="A27" s="4">
        <v>19</v>
      </c>
      <c r="B27" s="21">
        <v>20</v>
      </c>
      <c r="C27" s="21">
        <v>21</v>
      </c>
      <c r="D27" s="21">
        <v>22</v>
      </c>
      <c r="E27" s="21">
        <v>23</v>
      </c>
      <c r="F27" s="21">
        <v>24</v>
      </c>
      <c r="G27" s="3">
        <v>25</v>
      </c>
    </row>
    <row r="28" spans="1:7" s="1" customFormat="1" ht="51" customHeight="1" x14ac:dyDescent="0.15">
      <c r="A28" s="7"/>
      <c r="B28" s="20" t="s">
        <v>8</v>
      </c>
      <c r="C28" s="20"/>
      <c r="D28" s="20" t="s">
        <v>13</v>
      </c>
      <c r="E28" s="20" t="s">
        <v>8</v>
      </c>
      <c r="F28" s="20"/>
      <c r="G28" s="6"/>
    </row>
    <row r="29" spans="1:7" s="1" customFormat="1" ht="17.25" x14ac:dyDescent="0.2">
      <c r="A29" s="4">
        <v>26</v>
      </c>
      <c r="B29" s="21">
        <v>27</v>
      </c>
      <c r="C29" s="21">
        <v>28</v>
      </c>
      <c r="D29" s="21">
        <v>29</v>
      </c>
      <c r="E29" s="21">
        <v>30</v>
      </c>
      <c r="F29" s="21">
        <v>31</v>
      </c>
      <c r="G29" s="3"/>
    </row>
    <row r="30" spans="1:7" s="1" customFormat="1" ht="51" customHeight="1" x14ac:dyDescent="0.15">
      <c r="A30" s="7"/>
      <c r="B30" s="20" t="s">
        <v>8</v>
      </c>
      <c r="C30" s="20"/>
      <c r="D30" s="20"/>
      <c r="E30" s="20" t="s">
        <v>8</v>
      </c>
      <c r="F30" s="20"/>
      <c r="G30" s="12"/>
    </row>
    <row r="31" spans="1:7" ht="13.5" thickBot="1" x14ac:dyDescent="0.25"/>
    <row r="32" spans="1:7" s="1" customFormat="1" ht="33.75" customHeight="1" thickBot="1" x14ac:dyDescent="0.2">
      <c r="A32" s="67">
        <f>島②!A32</f>
        <v>45444</v>
      </c>
      <c r="B32" s="68"/>
      <c r="C32" s="42"/>
      <c r="D32" s="38"/>
      <c r="E32" s="42"/>
      <c r="F32" s="42"/>
      <c r="G32" s="43"/>
    </row>
    <row r="33" spans="1:7" s="1" customFormat="1" ht="26.25" customHeight="1" x14ac:dyDescent="0.15">
      <c r="A33" s="17" t="s">
        <v>0</v>
      </c>
      <c r="B33" s="18" t="s">
        <v>1</v>
      </c>
      <c r="C33" s="18" t="s">
        <v>2</v>
      </c>
      <c r="D33" s="18" t="s">
        <v>3</v>
      </c>
      <c r="E33" s="18" t="s">
        <v>4</v>
      </c>
      <c r="F33" s="18" t="s">
        <v>5</v>
      </c>
      <c r="G33" s="19" t="s">
        <v>6</v>
      </c>
    </row>
    <row r="34" spans="1:7" s="1" customFormat="1" ht="17.25" x14ac:dyDescent="0.2">
      <c r="A34" s="4"/>
      <c r="B34" s="2"/>
      <c r="C34" s="2"/>
      <c r="D34" s="2"/>
      <c r="E34" s="2"/>
      <c r="F34" s="2"/>
      <c r="G34" s="3">
        <v>1</v>
      </c>
    </row>
    <row r="35" spans="1:7" s="1" customFormat="1" ht="51" customHeight="1" x14ac:dyDescent="0.15">
      <c r="A35" s="5"/>
      <c r="B35" s="20"/>
      <c r="C35" s="20"/>
      <c r="D35" s="20"/>
      <c r="E35" s="20"/>
      <c r="F35" s="20"/>
      <c r="G35" s="6"/>
    </row>
    <row r="36" spans="1:7" s="1" customFormat="1" ht="17.25" x14ac:dyDescent="0.2">
      <c r="A36" s="4">
        <v>2</v>
      </c>
      <c r="B36" s="21">
        <v>3</v>
      </c>
      <c r="C36" s="21">
        <v>4</v>
      </c>
      <c r="D36" s="21">
        <v>5</v>
      </c>
      <c r="E36" s="21">
        <v>6</v>
      </c>
      <c r="F36" s="21">
        <v>7</v>
      </c>
      <c r="G36" s="3">
        <v>8</v>
      </c>
    </row>
    <row r="37" spans="1:7" s="1" customFormat="1" ht="51" customHeight="1" x14ac:dyDescent="0.15">
      <c r="A37" s="7"/>
      <c r="B37" s="20" t="s">
        <v>8</v>
      </c>
      <c r="C37" s="20"/>
      <c r="D37" s="20" t="s">
        <v>7</v>
      </c>
      <c r="E37" s="20" t="s">
        <v>8</v>
      </c>
      <c r="F37" s="20"/>
      <c r="G37" s="6"/>
    </row>
    <row r="38" spans="1:7" s="1" customFormat="1" ht="17.25" x14ac:dyDescent="0.2">
      <c r="A38" s="4">
        <v>9</v>
      </c>
      <c r="B38" s="21">
        <v>10</v>
      </c>
      <c r="C38" s="21">
        <v>11</v>
      </c>
      <c r="D38" s="21">
        <v>12</v>
      </c>
      <c r="E38" s="21">
        <v>13</v>
      </c>
      <c r="F38" s="21">
        <v>14</v>
      </c>
      <c r="G38" s="3">
        <v>15</v>
      </c>
    </row>
    <row r="39" spans="1:7" s="1" customFormat="1" ht="51" customHeight="1" x14ac:dyDescent="0.15">
      <c r="A39" s="7"/>
      <c r="B39" s="20" t="s">
        <v>8</v>
      </c>
      <c r="C39" s="20"/>
      <c r="D39" s="20"/>
      <c r="E39" s="20" t="s">
        <v>8</v>
      </c>
      <c r="F39" s="20" t="s">
        <v>11</v>
      </c>
      <c r="G39" s="6"/>
    </row>
    <row r="40" spans="1:7" s="1" customFormat="1" ht="17.25" x14ac:dyDescent="0.2">
      <c r="A40" s="4">
        <v>16</v>
      </c>
      <c r="B40" s="21">
        <v>17</v>
      </c>
      <c r="C40" s="21">
        <v>18</v>
      </c>
      <c r="D40" s="21">
        <v>19</v>
      </c>
      <c r="E40" s="21">
        <v>20</v>
      </c>
      <c r="F40" s="21">
        <v>21</v>
      </c>
      <c r="G40" s="3">
        <v>22</v>
      </c>
    </row>
    <row r="41" spans="1:7" s="1" customFormat="1" ht="51" customHeight="1" x14ac:dyDescent="0.15">
      <c r="A41" s="7"/>
      <c r="B41" s="20" t="s">
        <v>8</v>
      </c>
      <c r="C41" s="20"/>
      <c r="D41" s="20"/>
      <c r="E41" s="20" t="s">
        <v>8</v>
      </c>
      <c r="F41" s="20" t="s">
        <v>12</v>
      </c>
      <c r="G41" s="6"/>
    </row>
    <row r="42" spans="1:7" s="1" customFormat="1" ht="16.5" customHeight="1" x14ac:dyDescent="0.2">
      <c r="A42" s="4">
        <v>23</v>
      </c>
      <c r="B42" s="21">
        <v>24</v>
      </c>
      <c r="C42" s="21">
        <v>25</v>
      </c>
      <c r="D42" s="21">
        <v>26</v>
      </c>
      <c r="E42" s="21">
        <v>27</v>
      </c>
      <c r="F42" s="21">
        <v>28</v>
      </c>
      <c r="G42" s="3">
        <v>29</v>
      </c>
    </row>
    <row r="43" spans="1:7" s="1" customFormat="1" ht="51" customHeight="1" x14ac:dyDescent="0.15">
      <c r="A43" s="53"/>
      <c r="B43" s="54" t="s">
        <v>8</v>
      </c>
      <c r="C43" s="54"/>
      <c r="D43" s="54" t="s">
        <v>13</v>
      </c>
      <c r="E43" s="54" t="s">
        <v>8</v>
      </c>
      <c r="F43" s="54"/>
      <c r="G43" s="65"/>
    </row>
    <row r="44" spans="1:7" s="1" customFormat="1" ht="17.25" x14ac:dyDescent="0.2">
      <c r="A44" s="4">
        <v>30</v>
      </c>
      <c r="B44" s="21"/>
      <c r="C44" s="21"/>
      <c r="D44" s="21"/>
      <c r="E44" s="21"/>
      <c r="F44" s="21"/>
      <c r="G44" s="3"/>
    </row>
    <row r="45" spans="1:7" s="1" customFormat="1" ht="51" customHeight="1" thickBot="1" x14ac:dyDescent="0.2">
      <c r="A45" s="8"/>
      <c r="B45" s="22"/>
      <c r="C45" s="22"/>
      <c r="D45" s="22"/>
      <c r="E45" s="23"/>
      <c r="F45" s="23"/>
      <c r="G45" s="24"/>
    </row>
    <row r="46" spans="1:7" ht="13.5" thickBot="1" x14ac:dyDescent="0.25"/>
    <row r="47" spans="1:7" s="1" customFormat="1" ht="33.75" customHeight="1" thickBot="1" x14ac:dyDescent="0.2">
      <c r="A47" s="67">
        <f>島②!A47</f>
        <v>45474</v>
      </c>
      <c r="B47" s="68"/>
      <c r="C47" s="42"/>
      <c r="D47" s="38"/>
      <c r="E47" s="42"/>
      <c r="F47" s="42"/>
      <c r="G47" s="43"/>
    </row>
    <row r="48" spans="1:7" s="1" customFormat="1" ht="26.25" customHeight="1" x14ac:dyDescent="0.15">
      <c r="A48" s="17" t="s">
        <v>0</v>
      </c>
      <c r="B48" s="18" t="s">
        <v>1</v>
      </c>
      <c r="C48" s="18" t="s">
        <v>2</v>
      </c>
      <c r="D48" s="18" t="s">
        <v>3</v>
      </c>
      <c r="E48" s="18" t="s">
        <v>4</v>
      </c>
      <c r="F48" s="18" t="s">
        <v>5</v>
      </c>
      <c r="G48" s="19" t="s">
        <v>6</v>
      </c>
    </row>
    <row r="49" spans="1:7" s="1" customFormat="1" ht="17.25" x14ac:dyDescent="0.2">
      <c r="A49" s="4"/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3">
        <v>6</v>
      </c>
    </row>
    <row r="50" spans="1:7" s="1" customFormat="1" ht="51" customHeight="1" x14ac:dyDescent="0.15">
      <c r="A50" s="5"/>
      <c r="B50" s="20" t="s">
        <v>8</v>
      </c>
      <c r="C50" s="20"/>
      <c r="D50" s="20" t="s">
        <v>7</v>
      </c>
      <c r="E50" s="20" t="s">
        <v>8</v>
      </c>
      <c r="F50" s="20"/>
      <c r="G50" s="6"/>
    </row>
    <row r="51" spans="1:7" s="1" customFormat="1" ht="17.25" x14ac:dyDescent="0.2">
      <c r="A51" s="4">
        <v>7</v>
      </c>
      <c r="B51" s="21">
        <v>8</v>
      </c>
      <c r="C51" s="21">
        <v>9</v>
      </c>
      <c r="D51" s="21">
        <v>10</v>
      </c>
      <c r="E51" s="21">
        <v>11</v>
      </c>
      <c r="F51" s="21">
        <v>12</v>
      </c>
      <c r="G51" s="3">
        <v>13</v>
      </c>
    </row>
    <row r="52" spans="1:7" s="1" customFormat="1" ht="51" customHeight="1" x14ac:dyDescent="0.15">
      <c r="A52" s="7"/>
      <c r="B52" s="20" t="s">
        <v>8</v>
      </c>
      <c r="C52" s="20"/>
      <c r="D52" s="20"/>
      <c r="E52" s="20" t="s">
        <v>8</v>
      </c>
      <c r="F52" s="20" t="s">
        <v>11</v>
      </c>
      <c r="G52" s="6"/>
    </row>
    <row r="53" spans="1:7" s="1" customFormat="1" ht="17.25" x14ac:dyDescent="0.2">
      <c r="A53" s="4">
        <v>14</v>
      </c>
      <c r="B53" s="32">
        <v>15</v>
      </c>
      <c r="C53" s="21">
        <v>16</v>
      </c>
      <c r="D53" s="21">
        <v>17</v>
      </c>
      <c r="E53" s="21">
        <v>18</v>
      </c>
      <c r="F53" s="21">
        <v>19</v>
      </c>
      <c r="G53" s="3">
        <v>20</v>
      </c>
    </row>
    <row r="54" spans="1:7" s="1" customFormat="1" ht="51" customHeight="1" x14ac:dyDescent="0.15">
      <c r="A54" s="7"/>
      <c r="B54" s="20" t="s">
        <v>8</v>
      </c>
      <c r="C54" s="20"/>
      <c r="D54" s="20"/>
      <c r="E54" s="20" t="s">
        <v>8</v>
      </c>
      <c r="F54" s="20" t="s">
        <v>12</v>
      </c>
      <c r="G54" s="6"/>
    </row>
    <row r="55" spans="1:7" s="1" customFormat="1" ht="17.25" x14ac:dyDescent="0.2">
      <c r="A55" s="4">
        <v>21</v>
      </c>
      <c r="B55" s="39">
        <v>22</v>
      </c>
      <c r="C55" s="21">
        <v>23</v>
      </c>
      <c r="D55" s="21">
        <v>24</v>
      </c>
      <c r="E55" s="39">
        <v>25</v>
      </c>
      <c r="F55" s="39">
        <v>26</v>
      </c>
      <c r="G55" s="3">
        <v>27</v>
      </c>
    </row>
    <row r="56" spans="1:7" s="1" customFormat="1" ht="51" customHeight="1" x14ac:dyDescent="0.15">
      <c r="A56" s="7"/>
      <c r="B56" s="20" t="s">
        <v>8</v>
      </c>
      <c r="C56" s="20"/>
      <c r="D56" s="20" t="s">
        <v>13</v>
      </c>
      <c r="E56" s="20" t="s">
        <v>8</v>
      </c>
      <c r="F56" s="20"/>
      <c r="G56" s="6"/>
    </row>
    <row r="57" spans="1:7" s="1" customFormat="1" ht="17.25" x14ac:dyDescent="0.2">
      <c r="A57" s="4">
        <v>28</v>
      </c>
      <c r="B57" s="21">
        <v>29</v>
      </c>
      <c r="C57" s="21">
        <v>30</v>
      </c>
      <c r="D57" s="21">
        <v>31</v>
      </c>
      <c r="E57" s="21"/>
      <c r="F57" s="21"/>
      <c r="G57" s="3"/>
    </row>
    <row r="58" spans="1:7" s="1" customFormat="1" ht="51" customHeight="1" x14ac:dyDescent="0.15">
      <c r="A58" s="7"/>
      <c r="B58" s="20" t="s">
        <v>8</v>
      </c>
      <c r="C58" s="20"/>
      <c r="D58" s="20"/>
      <c r="E58" s="25"/>
      <c r="F58" s="25"/>
      <c r="G58" s="12"/>
    </row>
    <row r="59" spans="1:7" s="1" customFormat="1" ht="17.25" x14ac:dyDescent="0.2">
      <c r="A59" s="29"/>
      <c r="B59" s="30"/>
      <c r="C59" s="30"/>
      <c r="D59" s="30"/>
      <c r="E59" s="30"/>
      <c r="F59" s="30"/>
      <c r="G59" s="31"/>
    </row>
    <row r="60" spans="1:7" s="1" customFormat="1" ht="51" customHeight="1" thickBot="1" x14ac:dyDescent="0.2">
      <c r="A60" s="8"/>
      <c r="B60" s="22"/>
      <c r="C60" s="22"/>
      <c r="D60" s="22"/>
      <c r="E60" s="23"/>
      <c r="F60" s="23"/>
      <c r="G60" s="24"/>
    </row>
    <row r="61" spans="1:7" ht="13.5" thickBot="1" x14ac:dyDescent="0.25"/>
    <row r="62" spans="1:7" s="1" customFormat="1" ht="33.75" customHeight="1" thickBot="1" x14ac:dyDescent="0.2">
      <c r="A62" s="67">
        <f>島②!A62</f>
        <v>45505</v>
      </c>
      <c r="B62" s="68"/>
      <c r="C62" s="42"/>
      <c r="D62" s="38"/>
      <c r="E62" s="42"/>
      <c r="F62" s="42"/>
      <c r="G62" s="43"/>
    </row>
    <row r="63" spans="1:7" s="1" customFormat="1" ht="26.25" customHeight="1" x14ac:dyDescent="0.15">
      <c r="A63" s="17" t="s">
        <v>0</v>
      </c>
      <c r="B63" s="18" t="s">
        <v>1</v>
      </c>
      <c r="C63" s="18" t="s">
        <v>2</v>
      </c>
      <c r="D63" s="18" t="s">
        <v>3</v>
      </c>
      <c r="E63" s="18" t="s">
        <v>4</v>
      </c>
      <c r="F63" s="18" t="s">
        <v>5</v>
      </c>
      <c r="G63" s="19" t="s">
        <v>6</v>
      </c>
    </row>
    <row r="64" spans="1:7" s="1" customFormat="1" ht="17.25" x14ac:dyDescent="0.2">
      <c r="A64" s="4"/>
      <c r="B64" s="2"/>
      <c r="C64" s="2"/>
      <c r="D64" s="2"/>
      <c r="E64" s="2">
        <v>1</v>
      </c>
      <c r="F64" s="2">
        <v>2</v>
      </c>
      <c r="G64" s="3">
        <v>3</v>
      </c>
    </row>
    <row r="65" spans="1:7" s="1" customFormat="1" ht="51" customHeight="1" x14ac:dyDescent="0.15">
      <c r="A65" s="5"/>
      <c r="B65" s="20"/>
      <c r="C65" s="20"/>
      <c r="D65" s="20"/>
      <c r="E65" s="20" t="s">
        <v>8</v>
      </c>
      <c r="F65" s="20"/>
      <c r="G65" s="6"/>
    </row>
    <row r="66" spans="1:7" s="1" customFormat="1" ht="17.25" x14ac:dyDescent="0.2">
      <c r="A66" s="4">
        <v>4</v>
      </c>
      <c r="B66" s="41">
        <v>5</v>
      </c>
      <c r="C66" s="21">
        <v>6</v>
      </c>
      <c r="D66" s="21">
        <v>7</v>
      </c>
      <c r="E66" s="21">
        <v>8</v>
      </c>
      <c r="F66" s="39">
        <v>9</v>
      </c>
      <c r="G66" s="3">
        <v>10</v>
      </c>
    </row>
    <row r="67" spans="1:7" s="1" customFormat="1" ht="51" customHeight="1" x14ac:dyDescent="0.15">
      <c r="A67" s="7"/>
      <c r="B67" s="20" t="s">
        <v>8</v>
      </c>
      <c r="C67" s="20"/>
      <c r="D67" s="20" t="s">
        <v>7</v>
      </c>
      <c r="E67" s="20" t="s">
        <v>8</v>
      </c>
      <c r="F67" s="20" t="s">
        <v>11</v>
      </c>
      <c r="G67" s="6"/>
    </row>
    <row r="68" spans="1:7" s="1" customFormat="1" ht="17.25" x14ac:dyDescent="0.2">
      <c r="A68" s="4">
        <v>11</v>
      </c>
      <c r="B68" s="32">
        <v>12</v>
      </c>
      <c r="C68" s="21">
        <v>13</v>
      </c>
      <c r="D68" s="21">
        <v>14</v>
      </c>
      <c r="E68" s="21">
        <v>15</v>
      </c>
      <c r="F68" s="21">
        <v>16</v>
      </c>
      <c r="G68" s="3">
        <v>17</v>
      </c>
    </row>
    <row r="69" spans="1:7" s="1" customFormat="1" ht="51" customHeight="1" x14ac:dyDescent="0.15">
      <c r="A69" s="7"/>
      <c r="B69" s="20" t="s">
        <v>8</v>
      </c>
      <c r="C69" s="20"/>
      <c r="D69" s="20"/>
      <c r="E69" s="20" t="s">
        <v>8</v>
      </c>
      <c r="F69" s="20" t="s">
        <v>12</v>
      </c>
      <c r="G69" s="6"/>
    </row>
    <row r="70" spans="1:7" s="1" customFormat="1" ht="17.25" x14ac:dyDescent="0.2">
      <c r="A70" s="4">
        <v>18</v>
      </c>
      <c r="B70" s="21">
        <v>19</v>
      </c>
      <c r="C70" s="21">
        <v>20</v>
      </c>
      <c r="D70" s="21">
        <v>21</v>
      </c>
      <c r="E70" s="21">
        <v>22</v>
      </c>
      <c r="F70" s="21">
        <v>23</v>
      </c>
      <c r="G70" s="3">
        <v>24</v>
      </c>
    </row>
    <row r="71" spans="1:7" s="1" customFormat="1" ht="51" customHeight="1" x14ac:dyDescent="0.15">
      <c r="A71" s="7"/>
      <c r="B71" s="20" t="s">
        <v>8</v>
      </c>
      <c r="C71" s="20"/>
      <c r="D71" s="20"/>
      <c r="E71" s="20" t="s">
        <v>8</v>
      </c>
      <c r="F71" s="20"/>
      <c r="G71" s="6"/>
    </row>
    <row r="72" spans="1:7" s="1" customFormat="1" ht="17.25" x14ac:dyDescent="0.2">
      <c r="A72" s="4">
        <v>25</v>
      </c>
      <c r="B72" s="21">
        <v>26</v>
      </c>
      <c r="C72" s="21">
        <v>27</v>
      </c>
      <c r="D72" s="21">
        <v>28</v>
      </c>
      <c r="E72" s="21">
        <v>29</v>
      </c>
      <c r="F72" s="21">
        <v>30</v>
      </c>
      <c r="G72" s="3">
        <v>31</v>
      </c>
    </row>
    <row r="73" spans="1:7" s="1" customFormat="1" ht="51" customHeight="1" thickBot="1" x14ac:dyDescent="0.2">
      <c r="A73" s="8"/>
      <c r="B73" s="22" t="s">
        <v>8</v>
      </c>
      <c r="C73" s="22"/>
      <c r="D73" s="22" t="s">
        <v>13</v>
      </c>
      <c r="E73" s="23" t="s">
        <v>8</v>
      </c>
      <c r="F73" s="23"/>
      <c r="G73" s="24"/>
    </row>
    <row r="74" spans="1:7" s="1" customFormat="1" ht="14.25" customHeight="1" thickBot="1" x14ac:dyDescent="0.2">
      <c r="A74" s="46"/>
      <c r="B74" s="47"/>
      <c r="C74" s="47"/>
      <c r="D74" s="48"/>
      <c r="E74" s="48"/>
      <c r="F74" s="48"/>
      <c r="G74" s="49"/>
    </row>
    <row r="75" spans="1:7" s="1" customFormat="1" ht="33.75" customHeight="1" thickBot="1" x14ac:dyDescent="0.2">
      <c r="A75" s="67">
        <f>島②!A75</f>
        <v>45536</v>
      </c>
      <c r="B75" s="68"/>
      <c r="C75" s="42"/>
      <c r="D75" s="38"/>
      <c r="E75" s="42"/>
      <c r="F75" s="42"/>
      <c r="G75" s="43"/>
    </row>
    <row r="76" spans="1:7" s="1" customFormat="1" ht="26.25" customHeight="1" x14ac:dyDescent="0.15">
      <c r="A76" s="17" t="s">
        <v>0</v>
      </c>
      <c r="B76" s="18" t="s">
        <v>1</v>
      </c>
      <c r="C76" s="18" t="s">
        <v>2</v>
      </c>
      <c r="D76" s="18" t="s">
        <v>3</v>
      </c>
      <c r="E76" s="18" t="s">
        <v>4</v>
      </c>
      <c r="F76" s="18" t="s">
        <v>5</v>
      </c>
      <c r="G76" s="19" t="s">
        <v>6</v>
      </c>
    </row>
    <row r="77" spans="1:7" s="1" customFormat="1" ht="17.25" x14ac:dyDescent="0.2">
      <c r="A77" s="4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3">
        <v>7</v>
      </c>
    </row>
    <row r="78" spans="1:7" s="1" customFormat="1" ht="51" customHeight="1" x14ac:dyDescent="0.15">
      <c r="A78" s="5"/>
      <c r="B78" s="20" t="s">
        <v>8</v>
      </c>
      <c r="C78" s="20"/>
      <c r="D78" s="20" t="s">
        <v>7</v>
      </c>
      <c r="E78" s="20" t="s">
        <v>8</v>
      </c>
      <c r="F78" s="20"/>
      <c r="G78" s="6"/>
    </row>
    <row r="79" spans="1:7" s="1" customFormat="1" ht="17.25" x14ac:dyDescent="0.2">
      <c r="A79" s="4">
        <v>8</v>
      </c>
      <c r="B79" s="21">
        <v>9</v>
      </c>
      <c r="C79" s="21">
        <v>10</v>
      </c>
      <c r="D79" s="21">
        <v>11</v>
      </c>
      <c r="E79" s="21">
        <v>12</v>
      </c>
      <c r="F79" s="21">
        <v>13</v>
      </c>
      <c r="G79" s="3">
        <v>14</v>
      </c>
    </row>
    <row r="80" spans="1:7" s="1" customFormat="1" ht="51" customHeight="1" x14ac:dyDescent="0.15">
      <c r="A80" s="7"/>
      <c r="B80" s="20" t="s">
        <v>8</v>
      </c>
      <c r="C80" s="20"/>
      <c r="D80" s="20"/>
      <c r="E80" s="20" t="s">
        <v>8</v>
      </c>
      <c r="F80" s="20" t="s">
        <v>11</v>
      </c>
      <c r="G80" s="6"/>
    </row>
    <row r="81" spans="1:7" s="1" customFormat="1" ht="17.25" x14ac:dyDescent="0.2">
      <c r="A81" s="4">
        <v>15</v>
      </c>
      <c r="B81" s="32">
        <v>16</v>
      </c>
      <c r="C81" s="21">
        <v>17</v>
      </c>
      <c r="D81" s="21">
        <v>18</v>
      </c>
      <c r="E81" s="21">
        <v>19</v>
      </c>
      <c r="F81" s="21">
        <v>20</v>
      </c>
      <c r="G81" s="3">
        <v>21</v>
      </c>
    </row>
    <row r="82" spans="1:7" s="1" customFormat="1" ht="51" customHeight="1" x14ac:dyDescent="0.15">
      <c r="A82" s="7"/>
      <c r="B82" s="20" t="s">
        <v>8</v>
      </c>
      <c r="C82" s="20"/>
      <c r="D82" s="20"/>
      <c r="E82" s="20" t="s">
        <v>8</v>
      </c>
      <c r="F82" s="20" t="s">
        <v>12</v>
      </c>
      <c r="G82" s="6"/>
    </row>
    <row r="83" spans="1:7" s="1" customFormat="1" ht="17.25" x14ac:dyDescent="0.2">
      <c r="A83" s="4">
        <v>22</v>
      </c>
      <c r="B83" s="32">
        <v>23</v>
      </c>
      <c r="C83" s="39">
        <v>24</v>
      </c>
      <c r="D83" s="21">
        <v>25</v>
      </c>
      <c r="E83" s="41">
        <v>26</v>
      </c>
      <c r="F83" s="21">
        <v>27</v>
      </c>
      <c r="G83" s="3">
        <v>28</v>
      </c>
    </row>
    <row r="84" spans="1:7" s="1" customFormat="1" ht="51" customHeight="1" x14ac:dyDescent="0.15">
      <c r="A84" s="7"/>
      <c r="B84" s="20" t="s">
        <v>8</v>
      </c>
      <c r="C84" s="20"/>
      <c r="D84" s="20" t="s">
        <v>13</v>
      </c>
      <c r="E84" s="20" t="s">
        <v>8</v>
      </c>
      <c r="F84" s="20"/>
      <c r="G84" s="6"/>
    </row>
    <row r="85" spans="1:7" s="1" customFormat="1" ht="17.25" x14ac:dyDescent="0.2">
      <c r="A85" s="4">
        <v>29</v>
      </c>
      <c r="B85" s="21">
        <v>30</v>
      </c>
      <c r="C85" s="21"/>
      <c r="D85" s="21"/>
      <c r="E85" s="21"/>
      <c r="F85" s="21"/>
      <c r="G85" s="3"/>
    </row>
    <row r="86" spans="1:7" s="1" customFormat="1" ht="51" customHeight="1" thickBot="1" x14ac:dyDescent="0.2">
      <c r="A86" s="8"/>
      <c r="B86" s="22" t="s">
        <v>8</v>
      </c>
      <c r="C86" s="22"/>
      <c r="D86" s="22"/>
      <c r="E86" s="23"/>
      <c r="F86" s="23"/>
      <c r="G86" s="24"/>
    </row>
    <row r="87" spans="1:7" ht="13.5" thickBot="1" x14ac:dyDescent="0.25"/>
    <row r="88" spans="1:7" s="1" customFormat="1" ht="33.75" customHeight="1" thickBot="1" x14ac:dyDescent="0.2">
      <c r="A88" s="67">
        <f>島②!A88</f>
        <v>45566</v>
      </c>
      <c r="B88" s="68"/>
      <c r="C88" s="42"/>
      <c r="D88" s="38"/>
      <c r="E88" s="42"/>
      <c r="F88" s="42"/>
      <c r="G88" s="43"/>
    </row>
    <row r="89" spans="1:7" s="1" customFormat="1" ht="26.25" customHeight="1" x14ac:dyDescent="0.15">
      <c r="A89" s="17" t="s">
        <v>0</v>
      </c>
      <c r="B89" s="18" t="s">
        <v>1</v>
      </c>
      <c r="C89" s="18" t="s">
        <v>2</v>
      </c>
      <c r="D89" s="18" t="s">
        <v>3</v>
      </c>
      <c r="E89" s="18" t="s">
        <v>4</v>
      </c>
      <c r="F89" s="18" t="s">
        <v>5</v>
      </c>
      <c r="G89" s="19" t="s">
        <v>6</v>
      </c>
    </row>
    <row r="90" spans="1:7" s="1" customFormat="1" ht="17.25" x14ac:dyDescent="0.2">
      <c r="A90" s="4"/>
      <c r="B90" s="2"/>
      <c r="C90" s="2">
        <v>1</v>
      </c>
      <c r="D90" s="2">
        <v>2</v>
      </c>
      <c r="E90" s="2">
        <v>3</v>
      </c>
      <c r="F90" s="2">
        <v>4</v>
      </c>
      <c r="G90" s="3">
        <v>5</v>
      </c>
    </row>
    <row r="91" spans="1:7" s="1" customFormat="1" ht="51" customHeight="1" x14ac:dyDescent="0.15">
      <c r="A91" s="5"/>
      <c r="B91" s="20"/>
      <c r="C91" s="20"/>
      <c r="D91" s="20" t="s">
        <v>7</v>
      </c>
      <c r="E91" s="20" t="s">
        <v>8</v>
      </c>
      <c r="F91" s="20"/>
      <c r="G91" s="6"/>
    </row>
    <row r="92" spans="1:7" s="1" customFormat="1" ht="17.25" x14ac:dyDescent="0.2">
      <c r="A92" s="4">
        <v>6</v>
      </c>
      <c r="B92" s="39">
        <v>7</v>
      </c>
      <c r="C92" s="21">
        <v>8</v>
      </c>
      <c r="D92" s="21">
        <v>9</v>
      </c>
      <c r="E92" s="21">
        <v>10</v>
      </c>
      <c r="F92" s="21">
        <v>11</v>
      </c>
      <c r="G92" s="3">
        <v>12</v>
      </c>
    </row>
    <row r="93" spans="1:7" s="1" customFormat="1" ht="51" customHeight="1" x14ac:dyDescent="0.15">
      <c r="A93" s="7"/>
      <c r="B93" s="20" t="s">
        <v>8</v>
      </c>
      <c r="C93" s="20"/>
      <c r="D93" s="20"/>
      <c r="E93" s="20" t="s">
        <v>8</v>
      </c>
      <c r="F93" s="20" t="s">
        <v>11</v>
      </c>
      <c r="G93" s="6"/>
    </row>
    <row r="94" spans="1:7" s="1" customFormat="1" ht="17.25" x14ac:dyDescent="0.2">
      <c r="A94" s="4">
        <v>13</v>
      </c>
      <c r="B94" s="32">
        <v>14</v>
      </c>
      <c r="C94" s="21">
        <v>15</v>
      </c>
      <c r="D94" s="21">
        <v>16</v>
      </c>
      <c r="E94" s="21">
        <v>17</v>
      </c>
      <c r="F94" s="21">
        <v>18</v>
      </c>
      <c r="G94" s="3">
        <v>19</v>
      </c>
    </row>
    <row r="95" spans="1:7" s="1" customFormat="1" ht="51" customHeight="1" x14ac:dyDescent="0.15">
      <c r="A95" s="7"/>
      <c r="B95" s="20" t="s">
        <v>8</v>
      </c>
      <c r="C95" s="20"/>
      <c r="D95" s="20"/>
      <c r="E95" s="20" t="s">
        <v>8</v>
      </c>
      <c r="F95" s="20" t="s">
        <v>12</v>
      </c>
      <c r="G95" s="6"/>
    </row>
    <row r="96" spans="1:7" s="1" customFormat="1" ht="17.25" x14ac:dyDescent="0.2">
      <c r="A96" s="4">
        <v>20</v>
      </c>
      <c r="B96" s="21">
        <v>21</v>
      </c>
      <c r="C96" s="21">
        <v>22</v>
      </c>
      <c r="D96" s="21">
        <v>23</v>
      </c>
      <c r="E96" s="21">
        <v>24</v>
      </c>
      <c r="F96" s="21">
        <v>25</v>
      </c>
      <c r="G96" s="3">
        <v>26</v>
      </c>
    </row>
    <row r="97" spans="1:7" s="1" customFormat="1" ht="51" customHeight="1" x14ac:dyDescent="0.15">
      <c r="A97" s="7"/>
      <c r="B97" s="20" t="s">
        <v>8</v>
      </c>
      <c r="C97" s="20"/>
      <c r="D97" s="20" t="s">
        <v>13</v>
      </c>
      <c r="E97" s="20" t="s">
        <v>8</v>
      </c>
      <c r="F97" s="20"/>
      <c r="G97" s="6"/>
    </row>
    <row r="98" spans="1:7" s="1" customFormat="1" ht="17.25" x14ac:dyDescent="0.2">
      <c r="A98" s="4">
        <v>27</v>
      </c>
      <c r="B98" s="21">
        <v>28</v>
      </c>
      <c r="C98" s="21">
        <v>29</v>
      </c>
      <c r="D98" s="21">
        <v>30</v>
      </c>
      <c r="E98" s="21">
        <v>31</v>
      </c>
      <c r="F98" s="21"/>
      <c r="G98" s="3"/>
    </row>
    <row r="99" spans="1:7" s="1" customFormat="1" ht="51" customHeight="1" thickBot="1" x14ac:dyDescent="0.2">
      <c r="A99" s="8"/>
      <c r="B99" s="22" t="s">
        <v>8</v>
      </c>
      <c r="C99" s="22"/>
      <c r="D99" s="23"/>
      <c r="E99" s="23" t="s">
        <v>8</v>
      </c>
      <c r="F99" s="23"/>
      <c r="G99" s="24"/>
    </row>
    <row r="100" spans="1:7" ht="13.5" thickBot="1" x14ac:dyDescent="0.25"/>
    <row r="101" spans="1:7" s="1" customFormat="1" ht="33.75" customHeight="1" thickBot="1" x14ac:dyDescent="0.2">
      <c r="A101" s="67">
        <f>島②!A101</f>
        <v>45597</v>
      </c>
      <c r="B101" s="68"/>
      <c r="C101" s="42"/>
      <c r="D101" s="38"/>
      <c r="E101" s="42"/>
      <c r="F101" s="42"/>
      <c r="G101" s="43"/>
    </row>
    <row r="102" spans="1:7" s="1" customFormat="1" ht="26.25" customHeight="1" x14ac:dyDescent="0.15">
      <c r="A102" s="17" t="s">
        <v>0</v>
      </c>
      <c r="B102" s="18" t="s">
        <v>1</v>
      </c>
      <c r="C102" s="18" t="s">
        <v>2</v>
      </c>
      <c r="D102" s="18" t="s">
        <v>3</v>
      </c>
      <c r="E102" s="18" t="s">
        <v>4</v>
      </c>
      <c r="F102" s="18" t="s">
        <v>5</v>
      </c>
      <c r="G102" s="19" t="s">
        <v>6</v>
      </c>
    </row>
    <row r="103" spans="1:7" s="1" customFormat="1" ht="17.25" x14ac:dyDescent="0.2">
      <c r="A103" s="4"/>
      <c r="B103" s="2"/>
      <c r="C103" s="40"/>
      <c r="D103" s="33"/>
      <c r="E103" s="2"/>
      <c r="F103" s="40">
        <v>1</v>
      </c>
      <c r="G103" s="3">
        <v>2</v>
      </c>
    </row>
    <row r="104" spans="1:7" s="1" customFormat="1" ht="51" customHeight="1" x14ac:dyDescent="0.15">
      <c r="A104" s="5"/>
      <c r="B104" s="20"/>
      <c r="C104" s="20"/>
      <c r="D104" s="20"/>
      <c r="E104" s="20"/>
      <c r="F104" s="20"/>
      <c r="G104" s="6"/>
    </row>
    <row r="105" spans="1:7" s="1" customFormat="1" ht="17.25" x14ac:dyDescent="0.2">
      <c r="A105" s="4">
        <v>3</v>
      </c>
      <c r="B105" s="32">
        <v>4</v>
      </c>
      <c r="C105" s="21">
        <v>5</v>
      </c>
      <c r="D105" s="21">
        <v>6</v>
      </c>
      <c r="E105" s="21">
        <v>7</v>
      </c>
      <c r="F105" s="21">
        <v>8</v>
      </c>
      <c r="G105" s="3">
        <v>9</v>
      </c>
    </row>
    <row r="106" spans="1:7" s="1" customFormat="1" ht="51" customHeight="1" x14ac:dyDescent="0.15">
      <c r="A106" s="7"/>
      <c r="B106" s="20" t="s">
        <v>8</v>
      </c>
      <c r="C106" s="20"/>
      <c r="D106" s="20" t="s">
        <v>7</v>
      </c>
      <c r="E106" s="20" t="s">
        <v>8</v>
      </c>
      <c r="F106" s="20" t="s">
        <v>11</v>
      </c>
      <c r="G106" s="6"/>
    </row>
    <row r="107" spans="1:7" s="1" customFormat="1" ht="17.25" x14ac:dyDescent="0.2">
      <c r="A107" s="4">
        <v>10</v>
      </c>
      <c r="B107" s="21">
        <v>11</v>
      </c>
      <c r="C107" s="21">
        <v>12</v>
      </c>
      <c r="D107" s="21">
        <v>13</v>
      </c>
      <c r="E107" s="21">
        <v>14</v>
      </c>
      <c r="F107" s="21">
        <v>15</v>
      </c>
      <c r="G107" s="3">
        <v>16</v>
      </c>
    </row>
    <row r="108" spans="1:7" s="1" customFormat="1" ht="51" customHeight="1" x14ac:dyDescent="0.15">
      <c r="A108" s="7"/>
      <c r="B108" s="20" t="s">
        <v>8</v>
      </c>
      <c r="C108" s="20"/>
      <c r="D108" s="20"/>
      <c r="E108" s="20" t="s">
        <v>8</v>
      </c>
      <c r="F108" s="20" t="s">
        <v>12</v>
      </c>
      <c r="G108" s="6"/>
    </row>
    <row r="109" spans="1:7" s="1" customFormat="1" ht="17.25" x14ac:dyDescent="0.2">
      <c r="A109" s="4">
        <v>17</v>
      </c>
      <c r="B109" s="41">
        <v>18</v>
      </c>
      <c r="C109" s="41">
        <v>19</v>
      </c>
      <c r="D109" s="21">
        <v>20</v>
      </c>
      <c r="E109" s="39">
        <v>21</v>
      </c>
      <c r="F109" s="21">
        <v>22</v>
      </c>
      <c r="G109" s="3">
        <v>23</v>
      </c>
    </row>
    <row r="110" spans="1:7" s="1" customFormat="1" ht="51" customHeight="1" x14ac:dyDescent="0.15">
      <c r="A110" s="7"/>
      <c r="B110" s="20" t="s">
        <v>8</v>
      </c>
      <c r="C110" s="20"/>
      <c r="D110" s="20"/>
      <c r="E110" s="20" t="s">
        <v>8</v>
      </c>
      <c r="F110" s="20"/>
      <c r="G110" s="6"/>
    </row>
    <row r="111" spans="1:7" s="1" customFormat="1" ht="17.25" x14ac:dyDescent="0.2">
      <c r="A111" s="4">
        <v>24</v>
      </c>
      <c r="B111" s="21">
        <v>25</v>
      </c>
      <c r="C111" s="21">
        <v>26</v>
      </c>
      <c r="D111" s="21">
        <v>27</v>
      </c>
      <c r="E111" s="21">
        <v>28</v>
      </c>
      <c r="F111" s="21">
        <v>29</v>
      </c>
      <c r="G111" s="3">
        <v>30</v>
      </c>
    </row>
    <row r="112" spans="1:7" s="1" customFormat="1" ht="51" customHeight="1" thickBot="1" x14ac:dyDescent="0.2">
      <c r="A112" s="8"/>
      <c r="B112" s="22" t="s">
        <v>8</v>
      </c>
      <c r="C112" s="22"/>
      <c r="D112" s="22" t="s">
        <v>13</v>
      </c>
      <c r="E112" s="23" t="s">
        <v>8</v>
      </c>
      <c r="F112" s="23"/>
      <c r="G112" s="24"/>
    </row>
    <row r="113" spans="1:7" ht="13.5" thickBot="1" x14ac:dyDescent="0.25"/>
    <row r="114" spans="1:7" s="1" customFormat="1" ht="33.75" customHeight="1" thickBot="1" x14ac:dyDescent="0.2">
      <c r="A114" s="67">
        <f>島②!A114</f>
        <v>45627</v>
      </c>
      <c r="B114" s="68"/>
      <c r="C114" s="42"/>
      <c r="D114" s="38"/>
      <c r="E114" s="42"/>
      <c r="F114" s="42"/>
      <c r="G114" s="43"/>
    </row>
    <row r="115" spans="1:7" s="1" customFormat="1" ht="26.25" customHeight="1" x14ac:dyDescent="0.15">
      <c r="A115" s="17" t="s">
        <v>0</v>
      </c>
      <c r="B115" s="18" t="s">
        <v>1</v>
      </c>
      <c r="C115" s="18" t="s">
        <v>2</v>
      </c>
      <c r="D115" s="18" t="s">
        <v>3</v>
      </c>
      <c r="E115" s="18" t="s">
        <v>4</v>
      </c>
      <c r="F115" s="18" t="s">
        <v>5</v>
      </c>
      <c r="G115" s="19" t="s">
        <v>6</v>
      </c>
    </row>
    <row r="116" spans="1:7" s="1" customFormat="1" ht="17.25" x14ac:dyDescent="0.2">
      <c r="A116" s="4">
        <v>1</v>
      </c>
      <c r="B116" s="2">
        <v>2</v>
      </c>
      <c r="C116" s="2">
        <v>3</v>
      </c>
      <c r="D116" s="2">
        <v>4</v>
      </c>
      <c r="E116" s="2">
        <v>5</v>
      </c>
      <c r="F116" s="2">
        <v>6</v>
      </c>
      <c r="G116" s="3">
        <v>7</v>
      </c>
    </row>
    <row r="117" spans="1:7" s="1" customFormat="1" ht="51" customHeight="1" x14ac:dyDescent="0.15">
      <c r="A117" s="5"/>
      <c r="B117" s="20" t="s">
        <v>8</v>
      </c>
      <c r="C117" s="20"/>
      <c r="D117" s="20" t="s">
        <v>7</v>
      </c>
      <c r="E117" s="20" t="s">
        <v>8</v>
      </c>
      <c r="F117" s="20"/>
      <c r="G117" s="6"/>
    </row>
    <row r="118" spans="1:7" s="1" customFormat="1" ht="17.25" x14ac:dyDescent="0.2">
      <c r="A118" s="4">
        <v>8</v>
      </c>
      <c r="B118" s="21">
        <v>9</v>
      </c>
      <c r="C118" s="21">
        <v>10</v>
      </c>
      <c r="D118" s="21">
        <v>11</v>
      </c>
      <c r="E118" s="21">
        <v>12</v>
      </c>
      <c r="F118" s="21">
        <v>13</v>
      </c>
      <c r="G118" s="3">
        <v>14</v>
      </c>
    </row>
    <row r="119" spans="1:7" s="1" customFormat="1" ht="51" customHeight="1" x14ac:dyDescent="0.15">
      <c r="A119" s="7"/>
      <c r="B119" s="20" t="s">
        <v>8</v>
      </c>
      <c r="C119" s="20"/>
      <c r="D119" s="20"/>
      <c r="E119" s="20" t="s">
        <v>8</v>
      </c>
      <c r="F119" s="20" t="s">
        <v>11</v>
      </c>
      <c r="G119" s="6"/>
    </row>
    <row r="120" spans="1:7" s="1" customFormat="1" ht="17.25" x14ac:dyDescent="0.2">
      <c r="A120" s="4">
        <v>15</v>
      </c>
      <c r="B120" s="21">
        <v>16</v>
      </c>
      <c r="C120" s="21">
        <v>17</v>
      </c>
      <c r="D120" s="21">
        <v>18</v>
      </c>
      <c r="E120" s="21">
        <v>19</v>
      </c>
      <c r="F120" s="21">
        <v>20</v>
      </c>
      <c r="G120" s="3">
        <v>21</v>
      </c>
    </row>
    <row r="121" spans="1:7" s="1" customFormat="1" ht="51" customHeight="1" x14ac:dyDescent="0.15">
      <c r="A121" s="7"/>
      <c r="B121" s="20" t="s">
        <v>8</v>
      </c>
      <c r="C121" s="20"/>
      <c r="D121" s="20"/>
      <c r="E121" s="20" t="s">
        <v>8</v>
      </c>
      <c r="F121" s="20" t="s">
        <v>12</v>
      </c>
      <c r="G121" s="6"/>
    </row>
    <row r="122" spans="1:7" s="1" customFormat="1" ht="17.25" x14ac:dyDescent="0.2">
      <c r="A122" s="4">
        <v>22</v>
      </c>
      <c r="B122" s="21">
        <v>23</v>
      </c>
      <c r="C122" s="21">
        <v>24</v>
      </c>
      <c r="D122" s="21">
        <v>25</v>
      </c>
      <c r="E122" s="21">
        <v>26</v>
      </c>
      <c r="F122" s="21">
        <v>27</v>
      </c>
      <c r="G122" s="3">
        <v>28</v>
      </c>
    </row>
    <row r="123" spans="1:7" s="1" customFormat="1" ht="51" customHeight="1" x14ac:dyDescent="0.15">
      <c r="A123" s="7"/>
      <c r="B123" s="20" t="s">
        <v>8</v>
      </c>
      <c r="C123" s="20"/>
      <c r="D123" s="20" t="s">
        <v>13</v>
      </c>
      <c r="E123" s="20" t="s">
        <v>8</v>
      </c>
      <c r="F123" s="20"/>
      <c r="G123" s="6"/>
    </row>
    <row r="124" spans="1:7" s="1" customFormat="1" ht="17.25" x14ac:dyDescent="0.2">
      <c r="A124" s="4">
        <v>29</v>
      </c>
      <c r="B124" s="21">
        <v>30</v>
      </c>
      <c r="C124" s="21">
        <v>31</v>
      </c>
      <c r="D124" s="21"/>
      <c r="E124" s="21"/>
      <c r="F124" s="21"/>
      <c r="G124" s="3"/>
    </row>
    <row r="125" spans="1:7" s="1" customFormat="1" ht="51" customHeight="1" x14ac:dyDescent="0.15">
      <c r="A125" s="7"/>
      <c r="B125" s="20" t="s">
        <v>8</v>
      </c>
      <c r="C125" s="20"/>
      <c r="D125" s="20"/>
      <c r="E125" s="20"/>
      <c r="F125" s="20"/>
      <c r="G125" s="6"/>
    </row>
    <row r="126" spans="1:7" s="1" customFormat="1" ht="17.25" x14ac:dyDescent="0.2">
      <c r="A126" s="4"/>
      <c r="B126" s="21"/>
      <c r="C126" s="21"/>
      <c r="D126" s="21"/>
      <c r="E126" s="21"/>
      <c r="F126" s="21"/>
      <c r="G126" s="3"/>
    </row>
    <row r="127" spans="1:7" s="1" customFormat="1" ht="51" customHeight="1" thickBot="1" x14ac:dyDescent="0.2">
      <c r="A127" s="8"/>
      <c r="B127" s="22"/>
      <c r="C127" s="22"/>
      <c r="D127" s="22"/>
      <c r="E127" s="23"/>
      <c r="F127" s="23"/>
      <c r="G127" s="24"/>
    </row>
    <row r="128" spans="1:7" ht="13.5" thickBot="1" x14ac:dyDescent="0.25"/>
    <row r="129" spans="1:7" s="1" customFormat="1" ht="33.75" customHeight="1" thickBot="1" x14ac:dyDescent="0.2">
      <c r="A129" s="67">
        <f>島②!A129</f>
        <v>45658</v>
      </c>
      <c r="B129" s="68"/>
      <c r="C129" s="42"/>
      <c r="D129" s="38"/>
      <c r="E129" s="42"/>
      <c r="F129" s="42"/>
      <c r="G129" s="43"/>
    </row>
    <row r="130" spans="1:7" s="1" customFormat="1" ht="26.25" customHeight="1" x14ac:dyDescent="0.15">
      <c r="A130" s="17" t="s">
        <v>0</v>
      </c>
      <c r="B130" s="18" t="s">
        <v>1</v>
      </c>
      <c r="C130" s="18" t="s">
        <v>2</v>
      </c>
      <c r="D130" s="18" t="s">
        <v>3</v>
      </c>
      <c r="E130" s="18" t="s">
        <v>4</v>
      </c>
      <c r="F130" s="18" t="s">
        <v>5</v>
      </c>
      <c r="G130" s="19" t="s">
        <v>6</v>
      </c>
    </row>
    <row r="131" spans="1:7" s="1" customFormat="1" ht="17.25" x14ac:dyDescent="0.2">
      <c r="A131" s="4"/>
      <c r="B131" s="33"/>
      <c r="C131" s="2"/>
      <c r="D131" s="33">
        <v>1</v>
      </c>
      <c r="E131" s="2">
        <v>2</v>
      </c>
      <c r="F131" s="57">
        <v>3</v>
      </c>
      <c r="G131" s="58">
        <v>4</v>
      </c>
    </row>
    <row r="132" spans="1:7" s="1" customFormat="1" ht="51" customHeight="1" x14ac:dyDescent="0.15">
      <c r="A132" s="5"/>
      <c r="B132" s="20"/>
      <c r="C132" s="20"/>
      <c r="E132" s="20"/>
      <c r="F132" s="20"/>
      <c r="G132" s="6"/>
    </row>
    <row r="133" spans="1:7" s="1" customFormat="1" ht="17.25" x14ac:dyDescent="0.2">
      <c r="A133" s="4">
        <v>5</v>
      </c>
      <c r="B133" s="39">
        <v>6</v>
      </c>
      <c r="C133" s="21">
        <v>7</v>
      </c>
      <c r="D133" s="21">
        <v>8</v>
      </c>
      <c r="E133" s="21">
        <v>9</v>
      </c>
      <c r="F133" s="21">
        <v>10</v>
      </c>
      <c r="G133" s="3">
        <v>11</v>
      </c>
    </row>
    <row r="134" spans="1:7" s="1" customFormat="1" ht="51" customHeight="1" x14ac:dyDescent="0.15">
      <c r="A134" s="7"/>
      <c r="B134" s="20" t="s">
        <v>8</v>
      </c>
      <c r="C134" s="20"/>
      <c r="D134" s="20"/>
      <c r="E134" s="20" t="s">
        <v>8</v>
      </c>
      <c r="F134" s="20" t="s">
        <v>11</v>
      </c>
      <c r="G134" s="6"/>
    </row>
    <row r="135" spans="1:7" s="1" customFormat="1" ht="17.25" x14ac:dyDescent="0.2">
      <c r="A135" s="4">
        <v>12</v>
      </c>
      <c r="B135" s="32">
        <v>13</v>
      </c>
      <c r="C135" s="21">
        <v>14</v>
      </c>
      <c r="D135" s="21">
        <v>15</v>
      </c>
      <c r="E135" s="21">
        <v>16</v>
      </c>
      <c r="F135" s="21">
        <v>17</v>
      </c>
      <c r="G135" s="3">
        <v>18</v>
      </c>
    </row>
    <row r="136" spans="1:7" s="1" customFormat="1" ht="51" customHeight="1" x14ac:dyDescent="0.15">
      <c r="A136" s="7"/>
      <c r="B136" s="20" t="s">
        <v>8</v>
      </c>
      <c r="C136" s="20"/>
      <c r="D136" s="20" t="s">
        <v>7</v>
      </c>
      <c r="E136" s="20" t="s">
        <v>8</v>
      </c>
      <c r="G136" s="6"/>
    </row>
    <row r="137" spans="1:7" s="1" customFormat="1" ht="17.25" x14ac:dyDescent="0.2">
      <c r="A137" s="4">
        <v>19</v>
      </c>
      <c r="B137" s="21">
        <v>20</v>
      </c>
      <c r="C137" s="21">
        <v>21</v>
      </c>
      <c r="D137" s="21">
        <v>22</v>
      </c>
      <c r="E137" s="21">
        <v>23</v>
      </c>
      <c r="F137" s="21">
        <v>24</v>
      </c>
      <c r="G137" s="3">
        <v>25</v>
      </c>
    </row>
    <row r="138" spans="1:7" s="1" customFormat="1" ht="51" customHeight="1" x14ac:dyDescent="0.15">
      <c r="A138" s="7"/>
      <c r="B138" s="20" t="s">
        <v>8</v>
      </c>
      <c r="C138" s="20"/>
      <c r="D138" s="20" t="s">
        <v>13</v>
      </c>
      <c r="E138" s="20" t="s">
        <v>8</v>
      </c>
      <c r="F138" s="20"/>
      <c r="G138" s="6"/>
    </row>
    <row r="139" spans="1:7" s="1" customFormat="1" ht="17.25" x14ac:dyDescent="0.2">
      <c r="A139" s="4">
        <v>26</v>
      </c>
      <c r="B139" s="21">
        <v>27</v>
      </c>
      <c r="C139" s="21">
        <v>28</v>
      </c>
      <c r="D139" s="21">
        <v>29</v>
      </c>
      <c r="E139" s="21">
        <v>30</v>
      </c>
      <c r="F139" s="21">
        <v>31</v>
      </c>
      <c r="G139" s="3"/>
    </row>
    <row r="140" spans="1:7" s="1" customFormat="1" ht="51" customHeight="1" x14ac:dyDescent="0.15">
      <c r="A140" s="7"/>
      <c r="B140" s="20" t="s">
        <v>8</v>
      </c>
      <c r="C140" s="20"/>
      <c r="D140" s="20"/>
      <c r="E140" s="20" t="s">
        <v>8</v>
      </c>
      <c r="F140" s="20" t="s">
        <v>12</v>
      </c>
      <c r="G140" s="12"/>
    </row>
    <row r="141" spans="1:7" ht="13.5" thickBot="1" x14ac:dyDescent="0.25"/>
    <row r="142" spans="1:7" s="1" customFormat="1" ht="33.75" customHeight="1" thickBot="1" x14ac:dyDescent="0.2">
      <c r="A142" s="67">
        <f>島②!A142</f>
        <v>45689</v>
      </c>
      <c r="B142" s="68"/>
      <c r="C142" s="42"/>
      <c r="D142" s="38"/>
      <c r="E142" s="42"/>
      <c r="F142" s="42"/>
      <c r="G142" s="43"/>
    </row>
    <row r="143" spans="1:7" s="1" customFormat="1" ht="26.25" customHeight="1" x14ac:dyDescent="0.15">
      <c r="A143" s="17" t="s">
        <v>0</v>
      </c>
      <c r="B143" s="18" t="s">
        <v>1</v>
      </c>
      <c r="C143" s="18" t="s">
        <v>2</v>
      </c>
      <c r="D143" s="18" t="s">
        <v>3</v>
      </c>
      <c r="E143" s="18" t="s">
        <v>4</v>
      </c>
      <c r="F143" s="18" t="s">
        <v>5</v>
      </c>
      <c r="G143" s="19" t="s">
        <v>6</v>
      </c>
    </row>
    <row r="144" spans="1:7" s="1" customFormat="1" ht="17.25" x14ac:dyDescent="0.2">
      <c r="A144" s="4"/>
      <c r="B144" s="2"/>
      <c r="C144" s="2"/>
      <c r="D144" s="2"/>
      <c r="E144" s="2"/>
      <c r="F144" s="2"/>
      <c r="G144" s="3">
        <v>1</v>
      </c>
    </row>
    <row r="145" spans="1:7" s="1" customFormat="1" ht="51" customHeight="1" x14ac:dyDescent="0.15">
      <c r="A145" s="5"/>
      <c r="B145" s="20"/>
      <c r="C145" s="20"/>
      <c r="D145" s="20"/>
      <c r="E145" s="20"/>
      <c r="F145" s="20"/>
      <c r="G145" s="6"/>
    </row>
    <row r="146" spans="1:7" s="1" customFormat="1" ht="17.25" x14ac:dyDescent="0.2">
      <c r="A146" s="4">
        <v>2</v>
      </c>
      <c r="B146" s="21">
        <v>3</v>
      </c>
      <c r="C146" s="21">
        <v>4</v>
      </c>
      <c r="D146" s="21">
        <v>5</v>
      </c>
      <c r="E146" s="39">
        <v>6</v>
      </c>
      <c r="F146" s="41">
        <v>7</v>
      </c>
      <c r="G146" s="3">
        <v>8</v>
      </c>
    </row>
    <row r="147" spans="1:7" s="1" customFormat="1" ht="51" customHeight="1" x14ac:dyDescent="0.15">
      <c r="A147" s="7"/>
      <c r="B147" s="20" t="s">
        <v>8</v>
      </c>
      <c r="C147" s="20"/>
      <c r="D147" s="20" t="s">
        <v>7</v>
      </c>
      <c r="E147" s="20" t="s">
        <v>8</v>
      </c>
      <c r="F147" s="20"/>
      <c r="G147" s="6"/>
    </row>
    <row r="148" spans="1:7" s="1" customFormat="1" ht="17.25" x14ac:dyDescent="0.2">
      <c r="A148" s="4">
        <v>9</v>
      </c>
      <c r="B148" s="39">
        <v>10</v>
      </c>
      <c r="C148" s="32">
        <v>11</v>
      </c>
      <c r="D148" s="21">
        <v>12</v>
      </c>
      <c r="E148" s="21">
        <v>13</v>
      </c>
      <c r="F148" s="21">
        <v>14</v>
      </c>
      <c r="G148" s="3">
        <v>15</v>
      </c>
    </row>
    <row r="149" spans="1:7" s="1" customFormat="1" ht="51" customHeight="1" x14ac:dyDescent="0.15">
      <c r="A149" s="7"/>
      <c r="B149" s="20" t="s">
        <v>8</v>
      </c>
      <c r="C149" s="20"/>
      <c r="D149" s="20"/>
      <c r="E149" s="20" t="s">
        <v>8</v>
      </c>
      <c r="F149" s="20" t="s">
        <v>11</v>
      </c>
      <c r="G149" s="6"/>
    </row>
    <row r="150" spans="1:7" s="1" customFormat="1" ht="17.25" x14ac:dyDescent="0.2">
      <c r="A150" s="4">
        <v>16</v>
      </c>
      <c r="B150" s="21">
        <v>17</v>
      </c>
      <c r="C150" s="39">
        <v>18</v>
      </c>
      <c r="D150" s="41">
        <v>19</v>
      </c>
      <c r="E150" s="21">
        <v>20</v>
      </c>
      <c r="F150" s="39">
        <v>21</v>
      </c>
      <c r="G150" s="3">
        <v>22</v>
      </c>
    </row>
    <row r="151" spans="1:7" s="1" customFormat="1" ht="51" customHeight="1" x14ac:dyDescent="0.15">
      <c r="A151" s="7"/>
      <c r="B151" s="20" t="s">
        <v>8</v>
      </c>
      <c r="C151" s="20"/>
      <c r="D151" s="20"/>
      <c r="E151" s="20" t="s">
        <v>8</v>
      </c>
      <c r="F151" s="20" t="s">
        <v>12</v>
      </c>
      <c r="G151" s="6"/>
    </row>
    <row r="152" spans="1:7" s="1" customFormat="1" ht="17.25" x14ac:dyDescent="0.2">
      <c r="A152" s="4">
        <v>23</v>
      </c>
      <c r="B152" s="32">
        <v>24</v>
      </c>
      <c r="C152" s="21">
        <v>25</v>
      </c>
      <c r="D152" s="21">
        <v>26</v>
      </c>
      <c r="E152" s="21">
        <v>27</v>
      </c>
      <c r="F152" s="21">
        <v>28</v>
      </c>
      <c r="G152" s="3"/>
    </row>
    <row r="153" spans="1:7" s="1" customFormat="1" ht="51" customHeight="1" thickBot="1" x14ac:dyDescent="0.2">
      <c r="A153" s="8"/>
      <c r="B153" s="22" t="s">
        <v>8</v>
      </c>
      <c r="C153" s="22"/>
      <c r="D153" s="22" t="s">
        <v>13</v>
      </c>
      <c r="E153" s="23" t="s">
        <v>8</v>
      </c>
      <c r="F153" s="23"/>
      <c r="G153" s="24"/>
    </row>
    <row r="154" spans="1:7" ht="13.5" thickBot="1" x14ac:dyDescent="0.25"/>
    <row r="155" spans="1:7" s="1" customFormat="1" ht="33.75" customHeight="1" thickBot="1" x14ac:dyDescent="0.2">
      <c r="A155" s="67">
        <f>島②!A155</f>
        <v>45717</v>
      </c>
      <c r="B155" s="68"/>
      <c r="C155" s="42"/>
      <c r="D155" s="38"/>
      <c r="E155" s="42"/>
      <c r="F155" s="42"/>
      <c r="G155" s="43"/>
    </row>
    <row r="156" spans="1:7" s="1" customFormat="1" ht="26.25" customHeight="1" x14ac:dyDescent="0.15">
      <c r="A156" s="17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 t="s">
        <v>5</v>
      </c>
      <c r="G156" s="19" t="s">
        <v>6</v>
      </c>
    </row>
    <row r="157" spans="1:7" s="1" customFormat="1" ht="17.25" x14ac:dyDescent="0.2">
      <c r="A157" s="4"/>
      <c r="B157" s="2"/>
      <c r="C157" s="2"/>
      <c r="D157" s="2"/>
      <c r="E157" s="2"/>
      <c r="F157" s="2"/>
      <c r="G157" s="3">
        <v>1</v>
      </c>
    </row>
    <row r="158" spans="1:7" s="1" customFormat="1" ht="51" customHeight="1" x14ac:dyDescent="0.15">
      <c r="A158" s="5"/>
      <c r="B158" s="20"/>
      <c r="C158" s="20"/>
      <c r="D158" s="20"/>
      <c r="E158" s="20"/>
      <c r="F158" s="20"/>
      <c r="G158" s="6"/>
    </row>
    <row r="159" spans="1:7" s="1" customFormat="1" ht="17.25" x14ac:dyDescent="0.2">
      <c r="A159" s="4">
        <v>2</v>
      </c>
      <c r="B159" s="21">
        <v>3</v>
      </c>
      <c r="C159" s="21">
        <v>4</v>
      </c>
      <c r="D159" s="21">
        <v>5</v>
      </c>
      <c r="E159" s="21">
        <v>6</v>
      </c>
      <c r="F159" s="21">
        <v>7</v>
      </c>
      <c r="G159" s="3">
        <v>8</v>
      </c>
    </row>
    <row r="160" spans="1:7" s="1" customFormat="1" ht="51" customHeight="1" x14ac:dyDescent="0.15">
      <c r="A160" s="7"/>
      <c r="B160" s="20" t="s">
        <v>8</v>
      </c>
      <c r="C160" s="20"/>
      <c r="D160" s="20" t="s">
        <v>7</v>
      </c>
      <c r="E160" s="20" t="s">
        <v>8</v>
      </c>
      <c r="F160" s="20"/>
      <c r="G160" s="6"/>
    </row>
    <row r="161" spans="1:7" s="1" customFormat="1" ht="17.25" x14ac:dyDescent="0.2">
      <c r="A161" s="4">
        <v>9</v>
      </c>
      <c r="B161" s="21">
        <v>10</v>
      </c>
      <c r="C161" s="21">
        <v>11</v>
      </c>
      <c r="D161" s="21">
        <v>12</v>
      </c>
      <c r="E161" s="21">
        <v>13</v>
      </c>
      <c r="F161" s="21">
        <v>14</v>
      </c>
      <c r="G161" s="3">
        <v>15</v>
      </c>
    </row>
    <row r="162" spans="1:7" s="1" customFormat="1" ht="51" customHeight="1" x14ac:dyDescent="0.15">
      <c r="A162" s="7"/>
      <c r="B162" s="20" t="s">
        <v>8</v>
      </c>
      <c r="C162" s="20"/>
      <c r="D162" s="20"/>
      <c r="E162" s="20" t="s">
        <v>8</v>
      </c>
      <c r="F162" s="20" t="s">
        <v>11</v>
      </c>
      <c r="G162" s="6"/>
    </row>
    <row r="163" spans="1:7" s="1" customFormat="1" ht="17.25" x14ac:dyDescent="0.2">
      <c r="A163" s="4">
        <v>16</v>
      </c>
      <c r="B163" s="41">
        <v>17</v>
      </c>
      <c r="C163" s="21">
        <v>18</v>
      </c>
      <c r="D163" s="39">
        <v>19</v>
      </c>
      <c r="E163" s="32">
        <v>20</v>
      </c>
      <c r="F163" s="21">
        <v>21</v>
      </c>
      <c r="G163" s="3">
        <v>22</v>
      </c>
    </row>
    <row r="164" spans="1:7" s="1" customFormat="1" ht="51" customHeight="1" x14ac:dyDescent="0.15">
      <c r="A164" s="7"/>
      <c r="B164" s="20" t="s">
        <v>8</v>
      </c>
      <c r="C164" s="20"/>
      <c r="D164" s="20"/>
      <c r="E164" s="20" t="s">
        <v>8</v>
      </c>
      <c r="F164" s="20" t="s">
        <v>12</v>
      </c>
      <c r="G164" s="6"/>
    </row>
    <row r="165" spans="1:7" s="1" customFormat="1" ht="17.25" x14ac:dyDescent="0.2">
      <c r="A165" s="4">
        <v>23</v>
      </c>
      <c r="B165" s="39">
        <v>24</v>
      </c>
      <c r="C165" s="21">
        <v>25</v>
      </c>
      <c r="D165" s="21">
        <v>26</v>
      </c>
      <c r="E165" s="21">
        <v>27</v>
      </c>
      <c r="F165" s="21">
        <v>28</v>
      </c>
      <c r="G165" s="3">
        <v>29</v>
      </c>
    </row>
    <row r="166" spans="1:7" s="1" customFormat="1" ht="51" customHeight="1" x14ac:dyDescent="0.15">
      <c r="A166" s="7"/>
      <c r="B166" s="20" t="s">
        <v>8</v>
      </c>
      <c r="C166" s="20"/>
      <c r="D166" s="20" t="s">
        <v>13</v>
      </c>
      <c r="E166" s="20" t="s">
        <v>8</v>
      </c>
      <c r="F166" s="20"/>
      <c r="G166" s="6"/>
    </row>
    <row r="167" spans="1:7" s="1" customFormat="1" ht="17.25" x14ac:dyDescent="0.2">
      <c r="A167" s="4">
        <v>30</v>
      </c>
      <c r="B167" s="21">
        <v>31</v>
      </c>
      <c r="C167" s="21"/>
      <c r="D167" s="21"/>
      <c r="E167" s="21"/>
      <c r="F167" s="21"/>
      <c r="G167" s="3"/>
    </row>
    <row r="168" spans="1:7" s="1" customFormat="1" ht="51" customHeight="1" thickBot="1" x14ac:dyDescent="0.2">
      <c r="A168" s="8"/>
      <c r="B168" s="22" t="s">
        <v>8</v>
      </c>
      <c r="C168" s="22"/>
      <c r="D168" s="22"/>
      <c r="E168" s="23"/>
      <c r="F168" s="23"/>
      <c r="G168" s="24"/>
    </row>
  </sheetData>
  <mergeCells count="13">
    <mergeCell ref="A62:B62"/>
    <mergeCell ref="A1:D1"/>
    <mergeCell ref="A4:B4"/>
    <mergeCell ref="A19:B19"/>
    <mergeCell ref="A32:B32"/>
    <mergeCell ref="A47:B47"/>
    <mergeCell ref="A155:B155"/>
    <mergeCell ref="A75:B75"/>
    <mergeCell ref="A88:B88"/>
    <mergeCell ref="A101:B101"/>
    <mergeCell ref="A114:B114"/>
    <mergeCell ref="A129:B129"/>
    <mergeCell ref="A142:B142"/>
  </mergeCells>
  <phoneticPr fontId="1"/>
  <conditionalFormatting sqref="A4:G131 A132:C132 E132:G132 A133:G135 A136:E136 G136 A137:G168">
    <cfRule type="containsText" dxfId="390" priority="1" operator="containsText" text="新聞">
      <formula>NOT(ISERROR(SEARCH("新聞",A4)))</formula>
    </cfRule>
  </conditionalFormatting>
  <printOptions horizontalCentered="1"/>
  <pageMargins left="0.74803149606299213" right="0.74803149606299213" top="0.39370078740157483" bottom="0.78740157480314965" header="1.299212598425197" footer="0.55118110236220474"/>
  <pageSetup paperSize="9" scale="88" fitToWidth="0" fitToHeight="0" orientation="landscape" r:id="rId1"/>
  <headerFooter alignWithMargins="0">
    <oddHeader>&amp;L&amp;"HG創英角ｺﾞｼｯｸUB,標準"&amp;22近江八幡市ごみカレンダー（月別）</oddHeader>
    <oddFooter>&amp;L&amp;"HG創英角ｺﾞｼｯｸUB,標準"&amp;12○ごみは、「ごみの分け方と出し方」を守って、収集日の午前８時までに出してください。
○指定ごみ袋に入りきらない大きさのごみは、環境エネルギーセンター（近江八幡市竹町１１４３）に直接搬入することができます。</oddFooter>
  </headerFooter>
  <rowBreaks count="11" manualBreakCount="11">
    <brk id="18" max="6" man="1"/>
    <brk id="31" max="16383" man="1"/>
    <brk id="46" max="16383" man="1"/>
    <brk id="61" max="16383" man="1"/>
    <brk id="74" max="16383" man="1"/>
    <brk id="87" max="16383" man="1"/>
    <brk id="100" max="16383" man="1"/>
    <brk id="113" max="16383" man="1"/>
    <brk id="128" max="16383" man="1"/>
    <brk id="141" max="16383" man="1"/>
    <brk id="15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6" operator="containsText" id="{4D729F79-D2CB-4638-B709-3E23F8A41376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7" operator="containsText" id="{3DA8E2C9-4C34-4606-9BC3-BE48CE4AFF23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8" operator="containsText" id="{067FEC0D-9841-41AF-994A-FD9DB766F1C5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9" operator="containsText" id="{0F3E8F75-7825-4451-AF39-116DA99489E4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A3:XFD3 H1:XFD2 A4 C4:XFD4 A5:XFD17 A89:XFD99 A130:XFD131 A133:XFD135 A132:C132 E132:XFD132 G136:XFD136 F140 D136:E136</xm:sqref>
        </x14:conditionalFormatting>
        <x14:conditionalFormatting xmlns:xm="http://schemas.microsoft.com/office/excel/2006/main">
          <x14:cfRule type="containsText" priority="142" operator="containsText" id="{C50C54AE-E1E1-4288-8C80-95596E20BC08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3" operator="containsText" id="{F052D86F-EA64-4659-B724-E8715C5AC3F3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4" operator="containsText" id="{071984C0-901A-498E-81A4-E4A0969904D1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5" operator="containsText" id="{05C42022-C72A-4F2E-BEF0-9F6394E8D32B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A20:XFD30 C19:XFD19</xm:sqref>
        </x14:conditionalFormatting>
        <x14:conditionalFormatting xmlns:xm="http://schemas.microsoft.com/office/excel/2006/main">
          <x14:cfRule type="containsText" priority="134" operator="containsText" id="{19A431E7-A47D-4FCB-AC9D-A623BB70D769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5" operator="containsText" id="{A6609257-7893-4315-8529-FBAE3ECF94B1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6" operator="containsText" id="{ABE87EC7-F96B-4780-8240-236444916182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7" operator="containsText" id="{A487EF10-9117-40F7-80ED-EF55B1EA7448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C32:XFD32 A33:XFD45</xm:sqref>
        </x14:conditionalFormatting>
        <x14:conditionalFormatting xmlns:xm="http://schemas.microsoft.com/office/excel/2006/main">
          <x14:cfRule type="containsText" priority="130" operator="containsText" id="{2E366F82-C511-4499-A79F-D993318C0D20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1" operator="containsText" id="{853703BF-AFC6-46C1-9873-0291B0D1EC98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2" operator="containsText" id="{2C799FF1-BEDB-490E-8455-24DF0A6CED0B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3" operator="containsText" id="{8E4E90CF-B41B-4EA4-BF24-F66DFA02FF46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C47:XFD47 A48:XFD60</xm:sqref>
        </x14:conditionalFormatting>
        <x14:conditionalFormatting xmlns:xm="http://schemas.microsoft.com/office/excel/2006/main">
          <x14:cfRule type="containsText" priority="126" operator="containsText" id="{132EFA50-C24D-4375-84CF-4AE4C7BBBC5E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7" operator="containsText" id="{C078370E-97D4-47AE-87CD-B57D2DB959AF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8" operator="containsText" id="{F8B92417-33C3-4E55-B148-3C948D693951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9" operator="containsText" id="{B1C18C39-401B-4A28-B194-CD4FE817EC53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A63:XFD74 C62:XFD62</xm:sqref>
        </x14:conditionalFormatting>
        <x14:conditionalFormatting xmlns:xm="http://schemas.microsoft.com/office/excel/2006/main">
          <x14:cfRule type="containsText" priority="122" operator="containsText" id="{45067D0A-2836-40CD-B6FB-04839CE02E4D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3" operator="containsText" id="{DF3C714B-24A5-45F0-B5E2-AAB6556D94F2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4" operator="containsText" id="{4617D3F1-1BB1-4799-B903-3A5339C9B07A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5" operator="containsText" id="{63FDCA06-253D-434E-9107-7115B440F876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A76:XFD86 C75:XFD75</xm:sqref>
        </x14:conditionalFormatting>
        <x14:conditionalFormatting xmlns:xm="http://schemas.microsoft.com/office/excel/2006/main">
          <x14:cfRule type="containsText" priority="118" operator="containsText" id="{5814E940-3D5C-4B61-8314-1DA8BA62E658}">
            <xm:f>NOT(ISERROR(SEARCH("ペットボトル",C88)))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9" operator="containsText" id="{F0FBBC03-6BD7-4E40-B0E3-26119CAC1AD7}">
            <xm:f>NOT(ISERROR(SEARCH("缶類",C88)))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0" operator="containsText" id="{2289B301-DAB3-4C21-8DA1-5EC38C2F63CD}">
            <xm:f>NOT(ISERROR(SEARCH("燃えないごみ",C88)))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1" operator="containsText" id="{BE6C7B2A-2EE6-4D24-B576-84674C5D09DF}">
            <xm:f>NOT(ISERROR(SEARCH("燃えるごみ",C88)))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C88:XFD88</xm:sqref>
        </x14:conditionalFormatting>
        <x14:conditionalFormatting xmlns:xm="http://schemas.microsoft.com/office/excel/2006/main">
          <x14:cfRule type="containsText" priority="114" operator="containsText" id="{882F5CE2-625C-47E9-AB4B-1B0BDDB5AEF4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5" operator="containsText" id="{C8E39E55-CED5-4B97-8032-F7037A1E50F1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6" operator="containsText" id="{C941F1A2-2760-419D-8092-CB7DE6F79AB0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7" operator="containsText" id="{E66E30DC-792C-48F8-AF82-16B2C0391782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A102:XFD112 C101:XFD101</xm:sqref>
        </x14:conditionalFormatting>
        <x14:conditionalFormatting xmlns:xm="http://schemas.microsoft.com/office/excel/2006/main">
          <x14:cfRule type="containsText" priority="110" operator="containsText" id="{5EE26FCB-A31B-4F86-ACC4-43353AACA918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1" operator="containsText" id="{B23139AC-CA72-4E58-9CFA-AC6451A4D941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2" operator="containsText" id="{A7BE56A4-0319-49C3-8A97-3818BFA115E7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3" operator="containsText" id="{06144AF5-1D56-459B-9655-9D25B9949B5F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C114:XFD114 A115:XFD127</xm:sqref>
        </x14:conditionalFormatting>
        <x14:conditionalFormatting xmlns:xm="http://schemas.microsoft.com/office/excel/2006/main">
          <x14:cfRule type="containsText" priority="106" operator="containsText" id="{FE26C57B-8036-4D3D-A89B-5218C53CAC51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7" operator="containsText" id="{19EBCBD8-CBB4-4E73-92D2-5574AD48F299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08" operator="containsText" id="{39F052F2-21DD-4C4B-A7F8-9A14C6A2BA5E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9" operator="containsText" id="{3C74EC4B-C5BD-4386-BD9E-82C1AE5D551E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C129:XFD129 A137:XFD139 A136:C136 A140:E140 G140:XFD140</xm:sqref>
        </x14:conditionalFormatting>
        <x14:conditionalFormatting xmlns:xm="http://schemas.microsoft.com/office/excel/2006/main">
          <x14:cfRule type="containsText" priority="98" operator="containsText" id="{EA93A7C0-04E1-4456-BDFC-B630E257490B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9" operator="containsText" id="{8A48404F-EFE4-4F9F-AFF8-4605F3F7AFFE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00" operator="containsText" id="{10227619-0221-4126-A400-FF7BD6AFC185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1" operator="containsText" id="{9E0A8460-7873-47E4-9B3B-4FB00CE2007E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A143:XFD153 C142:XFD142</xm:sqref>
        </x14:conditionalFormatting>
        <x14:conditionalFormatting xmlns:xm="http://schemas.microsoft.com/office/excel/2006/main">
          <x14:cfRule type="containsText" priority="94" operator="containsText" id="{3D72F7B4-F47E-4B06-8253-3B139A47D3E7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5" operator="containsText" id="{36F83897-4089-44DE-9812-A8C06CB5E99D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6" operator="containsText" id="{EB6207BF-74A2-4438-BDDE-DC42199F10F0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7" operator="containsText" id="{AF501837-594F-433B-B466-8EB66AA66021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C155:XFD155 A156:XFD168</xm:sqref>
        </x14:conditionalFormatting>
        <x14:conditionalFormatting xmlns:xm="http://schemas.microsoft.com/office/excel/2006/main">
          <x14:cfRule type="containsText" priority="90" operator="containsText" id="{DBF3AF76-8D32-4EC1-B001-4928238FD6B2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1" operator="containsText" id="{582C4CE9-445E-4AD9-A361-BAA0BD18CF9F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2" operator="containsText" id="{18A138AB-38A0-4DC3-B873-68628E196FF4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3" operator="containsText" id="{7101012D-B759-4A29-BAB8-FC78B73AC5DF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A2:G2 A1 F1:G1</xm:sqref>
        </x14:conditionalFormatting>
        <x14:conditionalFormatting xmlns:xm="http://schemas.microsoft.com/office/excel/2006/main">
          <x14:cfRule type="containsText" priority="42" operator="containsText" id="{48637623-DF2A-4ED1-A5A4-AB7967D33D86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3" operator="containsText" id="{8CF262C3-3F1E-4740-B092-82B0AE51038A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4" operator="containsText" id="{472C2BBB-A501-401D-905C-B33EB5D42676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5" operator="containsText" id="{A60288F9-2B35-460C-9E06-F0F5831AA50E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38" operator="containsText" id="{5A70EFDE-EA58-46EC-981C-3D54A66FE5C5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9" operator="containsText" id="{68F5CDF5-5F84-4013-847B-7C4106A1CF43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0" operator="containsText" id="{5F8965FF-C9D2-45E6-82B8-EBB59CC87AAC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1" operator="containsText" id="{D58ADDE9-388A-42E8-9AED-6A7EA50208B8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34" operator="containsText" id="{3A3803E4-CE7E-4760-8ADA-D76098F5C4DA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5" operator="containsText" id="{59ABA6B4-B785-47BC-BBF2-E67B0292C557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6" operator="containsText" id="{682E43F1-3E07-424B-9F3C-F7A925239CB0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7" operator="containsText" id="{8791284D-ACCD-4996-AB96-3B3DC8ECD1E5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30" operator="containsText" id="{F989D310-07D9-4C4D-8408-0D54F2747A56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1" operator="containsText" id="{1D628E58-D2E4-40A5-9D41-25EE655815AC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2" operator="containsText" id="{A22A2640-97A0-470D-993E-B4E5108DC75D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3" operator="containsText" id="{196EA390-02E2-436D-8109-5272892F7370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26" operator="containsText" id="{A3FB556D-9F65-4236-B14E-AAEA2E865435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7" operator="containsText" id="{DEF8FF50-DE7A-4425-A06B-3A80865DC498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8" operator="containsText" id="{991E64D4-8EAB-456E-B253-221A717B6FFC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9" operator="containsText" id="{93A63CE6-6344-43BD-980D-C0F8C0DF847B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22" operator="containsText" id="{2B6BE9AA-A037-45D7-AB4D-164C1EDAADD0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3" operator="containsText" id="{99B2CDB4-37BF-4277-8E77-B1D4C292E26B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4" operator="containsText" id="{40BDCFFA-6605-49A4-9E6A-545D9B383E46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5" operator="containsText" id="{37AB4F7D-3129-4DA5-B827-EE92A2A4AAD3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18" operator="containsText" id="{A90C94D1-12DB-4E1E-8067-8EE69F5C4FD8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9" operator="containsText" id="{C26AAB28-27BA-4D3F-BC26-B4E7BE080BA1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0" operator="containsText" id="{5B97F285-3D36-4FB4-8F54-E76905F18B05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1" operator="containsText" id="{55C23503-4F6C-4521-86F0-65BA3A603A2A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14" operator="containsText" id="{1FF8619D-18E7-423C-BD08-3139B8EED06E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5" operator="containsText" id="{0FBD7D9C-571E-4919-A2D2-57564B900F25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6" operator="containsText" id="{D46E8C27-2915-4E7F-991C-525B1CAA5084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7" operator="containsText" id="{F587CAE1-503D-48E2-B328-F81C7DD6EE54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10" operator="containsText" id="{B90AAA94-0E6B-4D7F-9680-A7E8869D6C68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" operator="containsText" id="{41313926-A6A1-44BC-8A51-D51CF0928000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" operator="containsText" id="{64FDA886-7134-423B-9188-8624CDA96ACB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" operator="containsText" id="{CC9A6B5D-AF16-431A-A17B-5238511D1777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6" operator="containsText" id="{EC7E78C0-A633-4297-B8C1-D4F539C2D85C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7" operator="containsText" id="{D6A65E67-CD4C-4D6B-8EA9-81421AA7D362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8" operator="containsText" id="{97651A2C-EF7E-483B-B35A-DA4E86256E9C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" operator="containsText" id="{52B78F6F-6FF7-4D7E-BA51-BE4140E1DEE2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2" operator="containsText" id="{D8B74404-BCC6-419B-BC43-A17A5DA081E6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" operator="containsText" id="{5A809450-11D9-4CBB-9029-1DDCE1FE1AF8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" operator="containsText" id="{C659E843-42F1-45FA-B190-CBAC40302E77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5" operator="containsText" id="{44B3C330-B3B7-4602-91F0-C8EE1F96F6A7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view="pageBreakPreview" topLeftCell="A151" zoomScale="55" zoomScaleNormal="100" zoomScaleSheetLayoutView="55" workbookViewId="0">
      <selection activeCell="E163" sqref="E163"/>
    </sheetView>
  </sheetViews>
  <sheetFormatPr defaultRowHeight="12.75" x14ac:dyDescent="0.2"/>
  <cols>
    <col min="1" max="1" width="10.140625" customWidth="1"/>
    <col min="2" max="7" width="20" customWidth="1"/>
  </cols>
  <sheetData>
    <row r="1" spans="1:10" s="1" customFormat="1" ht="68.25" customHeight="1" x14ac:dyDescent="0.15">
      <c r="A1" s="69" t="s">
        <v>37</v>
      </c>
      <c r="B1" s="69"/>
      <c r="C1" s="69"/>
      <c r="D1" s="69"/>
      <c r="E1" s="44"/>
      <c r="F1" s="9"/>
      <c r="G1" s="9"/>
    </row>
    <row r="2" spans="1:10" s="1" customFormat="1" ht="28.5" x14ac:dyDescent="0.15">
      <c r="A2" s="16"/>
      <c r="B2" s="10"/>
      <c r="C2" s="10"/>
      <c r="D2" s="10"/>
      <c r="E2" s="13" t="s">
        <v>16</v>
      </c>
      <c r="F2" s="15" t="s">
        <v>15</v>
      </c>
      <c r="G2" s="15" t="s">
        <v>14</v>
      </c>
      <c r="J2" s="14"/>
    </row>
    <row r="3" spans="1:10" s="1" customFormat="1" thickBot="1" x14ac:dyDescent="0.2">
      <c r="A3" s="10"/>
      <c r="B3" s="10"/>
      <c r="C3" s="10"/>
      <c r="D3" s="10"/>
      <c r="E3" s="10"/>
      <c r="F3" s="10"/>
      <c r="G3" s="10"/>
    </row>
    <row r="4" spans="1:10" s="1" customFormat="1" ht="33.75" customHeight="1" thickBot="1" x14ac:dyDescent="0.2">
      <c r="A4" s="67">
        <f>安土①!A4</f>
        <v>45383</v>
      </c>
      <c r="B4" s="68"/>
      <c r="C4" s="42"/>
      <c r="D4" s="38"/>
      <c r="E4" s="42"/>
      <c r="F4" s="42"/>
      <c r="G4" s="43"/>
    </row>
    <row r="5" spans="1:10" s="1" customFormat="1" ht="26.25" customHeight="1" x14ac:dyDescent="0.1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</row>
    <row r="6" spans="1:10" s="1" customFormat="1" ht="17.25" x14ac:dyDescent="0.2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3">
        <v>6</v>
      </c>
    </row>
    <row r="7" spans="1:10" s="1" customFormat="1" ht="51" customHeight="1" x14ac:dyDescent="0.15">
      <c r="A7" s="5"/>
      <c r="B7" s="20"/>
      <c r="C7" s="20" t="s">
        <v>8</v>
      </c>
      <c r="D7" s="20"/>
      <c r="E7" s="20"/>
      <c r="F7" s="20" t="s">
        <v>8</v>
      </c>
      <c r="G7" s="6"/>
    </row>
    <row r="8" spans="1:10" s="1" customFormat="1" ht="17.25" x14ac:dyDescent="0.2">
      <c r="A8" s="4">
        <v>7</v>
      </c>
      <c r="B8" s="21">
        <v>8</v>
      </c>
      <c r="C8" s="21">
        <v>9</v>
      </c>
      <c r="D8" s="21">
        <v>10</v>
      </c>
      <c r="E8" s="21">
        <v>11</v>
      </c>
      <c r="F8" s="21">
        <v>12</v>
      </c>
      <c r="G8" s="3">
        <v>13</v>
      </c>
    </row>
    <row r="9" spans="1:10" s="1" customFormat="1" ht="51" customHeight="1" x14ac:dyDescent="0.15">
      <c r="A9" s="7"/>
      <c r="B9" s="20"/>
      <c r="C9" s="20" t="s">
        <v>8</v>
      </c>
      <c r="D9" s="20" t="s">
        <v>7</v>
      </c>
      <c r="E9" s="20" t="s">
        <v>11</v>
      </c>
      <c r="F9" s="20" t="s">
        <v>8</v>
      </c>
      <c r="G9" s="6"/>
    </row>
    <row r="10" spans="1:10" s="1" customFormat="1" ht="17.25" x14ac:dyDescent="0.2">
      <c r="A10" s="4">
        <v>14</v>
      </c>
      <c r="B10" s="21">
        <v>15</v>
      </c>
      <c r="C10" s="21">
        <v>16</v>
      </c>
      <c r="D10" s="21">
        <v>17</v>
      </c>
      <c r="E10" s="21">
        <v>18</v>
      </c>
      <c r="F10" s="21">
        <v>19</v>
      </c>
      <c r="G10" s="3">
        <v>20</v>
      </c>
    </row>
    <row r="11" spans="1:10" s="1" customFormat="1" ht="51" customHeight="1" x14ac:dyDescent="0.15">
      <c r="A11" s="7"/>
      <c r="B11" s="20"/>
      <c r="C11" s="20" t="s">
        <v>8</v>
      </c>
      <c r="D11" s="20"/>
      <c r="E11" s="20" t="s">
        <v>12</v>
      </c>
      <c r="F11" s="20" t="s">
        <v>8</v>
      </c>
      <c r="G11" s="6"/>
    </row>
    <row r="12" spans="1:10" s="1" customFormat="1" ht="17.25" x14ac:dyDescent="0.2">
      <c r="A12" s="4">
        <v>21</v>
      </c>
      <c r="B12" s="21">
        <v>22</v>
      </c>
      <c r="C12" s="21">
        <v>23</v>
      </c>
      <c r="D12" s="21">
        <v>24</v>
      </c>
      <c r="E12" s="21">
        <v>25</v>
      </c>
      <c r="F12" s="21">
        <v>26</v>
      </c>
      <c r="G12" s="3">
        <v>27</v>
      </c>
    </row>
    <row r="13" spans="1:10" s="1" customFormat="1" ht="51" customHeight="1" x14ac:dyDescent="0.15">
      <c r="A13" s="7"/>
      <c r="B13" s="20"/>
      <c r="C13" s="20" t="s">
        <v>8</v>
      </c>
      <c r="D13" s="20" t="s">
        <v>13</v>
      </c>
      <c r="E13" s="20"/>
      <c r="F13" s="20" t="s">
        <v>8</v>
      </c>
      <c r="G13" s="6"/>
    </row>
    <row r="14" spans="1:10" s="1" customFormat="1" ht="17.25" x14ac:dyDescent="0.2">
      <c r="A14" s="4">
        <v>28</v>
      </c>
      <c r="B14" s="32">
        <v>29</v>
      </c>
      <c r="C14" s="21">
        <v>30</v>
      </c>
      <c r="D14" s="21"/>
      <c r="E14" s="41"/>
      <c r="F14" s="21"/>
      <c r="G14" s="34"/>
    </row>
    <row r="15" spans="1:10" s="1" customFormat="1" ht="51" customHeight="1" x14ac:dyDescent="0.15">
      <c r="A15" s="7"/>
      <c r="B15" s="20"/>
      <c r="C15" s="20" t="s">
        <v>8</v>
      </c>
      <c r="D15" s="20"/>
      <c r="E15" s="20"/>
      <c r="F15" s="20"/>
      <c r="G15" s="6"/>
    </row>
    <row r="16" spans="1:10" s="1" customFormat="1" ht="17.25" x14ac:dyDescent="0.2">
      <c r="A16" s="4"/>
      <c r="B16" s="21"/>
      <c r="C16" s="21"/>
      <c r="D16" s="39"/>
      <c r="E16" s="32"/>
      <c r="F16" s="21"/>
      <c r="G16" s="3"/>
    </row>
    <row r="17" spans="1:7" s="1" customFormat="1" ht="51" customHeight="1" thickBot="1" x14ac:dyDescent="0.2">
      <c r="A17" s="8"/>
      <c r="B17" s="22"/>
      <c r="C17" s="22"/>
      <c r="D17" s="22"/>
      <c r="E17" s="23"/>
      <c r="F17" s="23"/>
      <c r="G17" s="24"/>
    </row>
    <row r="18" spans="1:7" ht="13.5" thickBot="1" x14ac:dyDescent="0.25"/>
    <row r="19" spans="1:7" s="1" customFormat="1" ht="33.75" customHeight="1" thickBot="1" x14ac:dyDescent="0.2">
      <c r="A19" s="67">
        <f>安土①!A19</f>
        <v>45413</v>
      </c>
      <c r="B19" s="68"/>
      <c r="C19" s="42"/>
      <c r="D19" s="38"/>
      <c r="E19" s="42"/>
      <c r="F19" s="42"/>
      <c r="G19" s="43"/>
    </row>
    <row r="20" spans="1:7" s="1" customFormat="1" ht="26.25" customHeight="1" x14ac:dyDescent="0.15">
      <c r="A20" s="17" t="s">
        <v>0</v>
      </c>
      <c r="B20" s="18" t="s">
        <v>1</v>
      </c>
      <c r="C20" s="18" t="s">
        <v>2</v>
      </c>
      <c r="D20" s="18" t="s">
        <v>3</v>
      </c>
      <c r="E20" s="18" t="s">
        <v>41</v>
      </c>
      <c r="F20" s="18" t="s">
        <v>5</v>
      </c>
      <c r="G20" s="19" t="s">
        <v>6</v>
      </c>
    </row>
    <row r="21" spans="1:7" s="1" customFormat="1" ht="17.25" x14ac:dyDescent="0.2">
      <c r="A21" s="4"/>
      <c r="B21" s="2"/>
      <c r="C21" s="2"/>
      <c r="D21" s="40">
        <v>1</v>
      </c>
      <c r="E21" s="40">
        <v>2</v>
      </c>
      <c r="F21" s="33">
        <v>3</v>
      </c>
      <c r="G21" s="3">
        <v>4</v>
      </c>
    </row>
    <row r="22" spans="1:7" s="1" customFormat="1" ht="51" customHeight="1" x14ac:dyDescent="0.15">
      <c r="A22" s="5"/>
      <c r="B22" s="20"/>
      <c r="C22" s="20"/>
      <c r="D22" s="20"/>
      <c r="E22" s="20"/>
      <c r="F22" s="20" t="s">
        <v>8</v>
      </c>
      <c r="G22" s="6"/>
    </row>
    <row r="23" spans="1:7" s="1" customFormat="1" ht="17.25" x14ac:dyDescent="0.2">
      <c r="A23" s="4">
        <v>5</v>
      </c>
      <c r="B23" s="32">
        <v>6</v>
      </c>
      <c r="C23" s="41">
        <v>7</v>
      </c>
      <c r="D23" s="41">
        <v>8</v>
      </c>
      <c r="E23" s="21">
        <v>9</v>
      </c>
      <c r="F23" s="21">
        <v>10</v>
      </c>
      <c r="G23" s="3">
        <v>11</v>
      </c>
    </row>
    <row r="24" spans="1:7" s="1" customFormat="1" ht="51" customHeight="1" x14ac:dyDescent="0.15">
      <c r="A24" s="7"/>
      <c r="B24" s="20"/>
      <c r="C24" s="20" t="s">
        <v>8</v>
      </c>
      <c r="D24" s="20" t="s">
        <v>7</v>
      </c>
      <c r="E24" s="20" t="s">
        <v>11</v>
      </c>
      <c r="F24" s="20" t="s">
        <v>8</v>
      </c>
      <c r="G24" s="6"/>
    </row>
    <row r="25" spans="1:7" s="1" customFormat="1" ht="17.25" x14ac:dyDescent="0.2">
      <c r="A25" s="4">
        <v>12</v>
      </c>
      <c r="B25" s="21">
        <v>13</v>
      </c>
      <c r="C25" s="21">
        <v>14</v>
      </c>
      <c r="D25" s="21">
        <v>15</v>
      </c>
      <c r="E25" s="21">
        <v>16</v>
      </c>
      <c r="F25" s="21">
        <v>17</v>
      </c>
      <c r="G25" s="3">
        <v>18</v>
      </c>
    </row>
    <row r="26" spans="1:7" s="1" customFormat="1" ht="51" customHeight="1" x14ac:dyDescent="0.15">
      <c r="A26" s="7"/>
      <c r="B26" s="20"/>
      <c r="C26" s="20" t="s">
        <v>8</v>
      </c>
      <c r="D26" s="20"/>
      <c r="E26" s="20" t="s">
        <v>12</v>
      </c>
      <c r="F26" s="20" t="s">
        <v>8</v>
      </c>
      <c r="G26" s="6"/>
    </row>
    <row r="27" spans="1:7" s="1" customFormat="1" ht="17.25" x14ac:dyDescent="0.2">
      <c r="A27" s="4">
        <v>19</v>
      </c>
      <c r="B27" s="21">
        <v>20</v>
      </c>
      <c r="C27" s="21">
        <v>21</v>
      </c>
      <c r="D27" s="21">
        <v>22</v>
      </c>
      <c r="E27" s="21">
        <v>23</v>
      </c>
      <c r="F27" s="21">
        <v>24</v>
      </c>
      <c r="G27" s="3">
        <v>25</v>
      </c>
    </row>
    <row r="28" spans="1:7" s="1" customFormat="1" ht="51" customHeight="1" x14ac:dyDescent="0.15">
      <c r="A28" s="7"/>
      <c r="B28" s="20"/>
      <c r="C28" s="20" t="s">
        <v>8</v>
      </c>
      <c r="D28" s="20" t="s">
        <v>13</v>
      </c>
      <c r="E28" s="20"/>
      <c r="F28" s="20" t="s">
        <v>8</v>
      </c>
      <c r="G28" s="6"/>
    </row>
    <row r="29" spans="1:7" s="1" customFormat="1" ht="17.25" x14ac:dyDescent="0.2">
      <c r="A29" s="4">
        <v>26</v>
      </c>
      <c r="B29" s="21">
        <v>27</v>
      </c>
      <c r="C29" s="21">
        <v>28</v>
      </c>
      <c r="D29" s="21">
        <v>29</v>
      </c>
      <c r="E29" s="21">
        <v>30</v>
      </c>
      <c r="F29" s="21">
        <v>31</v>
      </c>
      <c r="G29" s="3"/>
    </row>
    <row r="30" spans="1:7" s="1" customFormat="1" ht="51" customHeight="1" x14ac:dyDescent="0.15">
      <c r="A30" s="7"/>
      <c r="B30" s="20"/>
      <c r="C30" s="20" t="s">
        <v>8</v>
      </c>
      <c r="D30" s="20"/>
      <c r="E30" s="20"/>
      <c r="F30" s="20" t="s">
        <v>8</v>
      </c>
      <c r="G30" s="12"/>
    </row>
    <row r="31" spans="1:7" ht="13.5" thickBot="1" x14ac:dyDescent="0.25"/>
    <row r="32" spans="1:7" s="1" customFormat="1" ht="33.75" customHeight="1" thickBot="1" x14ac:dyDescent="0.2">
      <c r="A32" s="67">
        <f>安土①!A32</f>
        <v>45444</v>
      </c>
      <c r="B32" s="68"/>
      <c r="C32" s="42"/>
      <c r="D32" s="38"/>
      <c r="E32" s="42"/>
      <c r="F32" s="42"/>
      <c r="G32" s="43"/>
    </row>
    <row r="33" spans="1:7" s="1" customFormat="1" ht="26.25" customHeight="1" x14ac:dyDescent="0.15">
      <c r="A33" s="17" t="s">
        <v>0</v>
      </c>
      <c r="B33" s="18" t="s">
        <v>1</v>
      </c>
      <c r="C33" s="18" t="s">
        <v>2</v>
      </c>
      <c r="D33" s="18" t="s">
        <v>3</v>
      </c>
      <c r="E33" s="18" t="s">
        <v>4</v>
      </c>
      <c r="F33" s="18" t="s">
        <v>5</v>
      </c>
      <c r="G33" s="19" t="s">
        <v>6</v>
      </c>
    </row>
    <row r="34" spans="1:7" s="1" customFormat="1" ht="17.25" x14ac:dyDescent="0.2">
      <c r="A34" s="4"/>
      <c r="B34" s="2"/>
      <c r="C34" s="2"/>
      <c r="D34" s="2"/>
      <c r="E34" s="2"/>
      <c r="F34" s="2"/>
      <c r="G34" s="3">
        <v>1</v>
      </c>
    </row>
    <row r="35" spans="1:7" s="1" customFormat="1" ht="51" customHeight="1" x14ac:dyDescent="0.15">
      <c r="A35" s="5"/>
      <c r="B35" s="20"/>
      <c r="C35" s="20"/>
      <c r="D35" s="20"/>
      <c r="E35" s="20"/>
      <c r="F35" s="20"/>
      <c r="G35" s="6"/>
    </row>
    <row r="36" spans="1:7" s="1" customFormat="1" ht="17.25" x14ac:dyDescent="0.2">
      <c r="A36" s="4">
        <v>2</v>
      </c>
      <c r="B36" s="21">
        <v>3</v>
      </c>
      <c r="C36" s="21">
        <v>4</v>
      </c>
      <c r="D36" s="21">
        <v>5</v>
      </c>
      <c r="E36" s="21">
        <v>6</v>
      </c>
      <c r="F36" s="21">
        <v>7</v>
      </c>
      <c r="G36" s="3">
        <v>8</v>
      </c>
    </row>
    <row r="37" spans="1:7" s="1" customFormat="1" ht="51" customHeight="1" x14ac:dyDescent="0.15">
      <c r="A37" s="7"/>
      <c r="B37" s="20"/>
      <c r="C37" s="20" t="s">
        <v>8</v>
      </c>
      <c r="D37" s="20"/>
      <c r="E37" s="20"/>
      <c r="F37" s="20" t="s">
        <v>8</v>
      </c>
      <c r="G37" s="6"/>
    </row>
    <row r="38" spans="1:7" s="1" customFormat="1" ht="17.25" x14ac:dyDescent="0.2">
      <c r="A38" s="4">
        <v>9</v>
      </c>
      <c r="B38" s="21">
        <v>10</v>
      </c>
      <c r="C38" s="21">
        <v>11</v>
      </c>
      <c r="D38" s="21">
        <v>12</v>
      </c>
      <c r="E38" s="21">
        <v>13</v>
      </c>
      <c r="F38" s="21">
        <v>14</v>
      </c>
      <c r="G38" s="3">
        <v>15</v>
      </c>
    </row>
    <row r="39" spans="1:7" s="1" customFormat="1" ht="51" customHeight="1" x14ac:dyDescent="0.15">
      <c r="A39" s="7"/>
      <c r="B39" s="20"/>
      <c r="C39" s="20" t="s">
        <v>8</v>
      </c>
      <c r="D39" s="20" t="s">
        <v>7</v>
      </c>
      <c r="E39" s="20" t="s">
        <v>11</v>
      </c>
      <c r="F39" s="20" t="s">
        <v>8</v>
      </c>
      <c r="G39" s="6"/>
    </row>
    <row r="40" spans="1:7" s="1" customFormat="1" ht="17.25" x14ac:dyDescent="0.2">
      <c r="A40" s="4">
        <v>16</v>
      </c>
      <c r="B40" s="21">
        <v>17</v>
      </c>
      <c r="C40" s="21">
        <v>18</v>
      </c>
      <c r="D40" s="21">
        <v>19</v>
      </c>
      <c r="E40" s="21">
        <v>20</v>
      </c>
      <c r="F40" s="21">
        <v>21</v>
      </c>
      <c r="G40" s="3">
        <v>22</v>
      </c>
    </row>
    <row r="41" spans="1:7" s="1" customFormat="1" ht="51" customHeight="1" x14ac:dyDescent="0.15">
      <c r="A41" s="7"/>
      <c r="B41" s="20"/>
      <c r="C41" s="20" t="s">
        <v>8</v>
      </c>
      <c r="D41" s="20"/>
      <c r="E41" s="20" t="s">
        <v>12</v>
      </c>
      <c r="F41" s="20" t="s">
        <v>8</v>
      </c>
      <c r="G41" s="6"/>
    </row>
    <row r="42" spans="1:7" s="1" customFormat="1" ht="17.25" customHeight="1" x14ac:dyDescent="0.2">
      <c r="A42" s="4">
        <v>23</v>
      </c>
      <c r="B42" s="21">
        <v>24</v>
      </c>
      <c r="C42" s="21">
        <v>25</v>
      </c>
      <c r="D42" s="21">
        <v>26</v>
      </c>
      <c r="E42" s="21">
        <v>27</v>
      </c>
      <c r="F42" s="21">
        <v>28</v>
      </c>
      <c r="G42" s="3">
        <v>29</v>
      </c>
    </row>
    <row r="43" spans="1:7" s="1" customFormat="1" ht="51" customHeight="1" x14ac:dyDescent="0.15">
      <c r="A43" s="53"/>
      <c r="B43" s="54"/>
      <c r="C43" s="54" t="s">
        <v>8</v>
      </c>
      <c r="D43" s="54" t="s">
        <v>13</v>
      </c>
      <c r="E43" s="54"/>
      <c r="F43" s="54" t="s">
        <v>8</v>
      </c>
      <c r="G43" s="65"/>
    </row>
    <row r="44" spans="1:7" s="1" customFormat="1" ht="17.25" x14ac:dyDescent="0.2">
      <c r="A44" s="4">
        <v>30</v>
      </c>
      <c r="B44" s="21"/>
      <c r="C44" s="21"/>
      <c r="D44" s="21"/>
      <c r="E44" s="21"/>
      <c r="F44" s="21"/>
      <c r="G44" s="3"/>
    </row>
    <row r="45" spans="1:7" s="1" customFormat="1" ht="51" customHeight="1" thickBot="1" x14ac:dyDescent="0.2">
      <c r="A45" s="8"/>
      <c r="B45" s="22"/>
      <c r="C45" s="22"/>
      <c r="D45" s="22"/>
      <c r="E45" s="23"/>
      <c r="F45" s="23"/>
      <c r="G45" s="24"/>
    </row>
    <row r="46" spans="1:7" ht="13.5" thickBot="1" x14ac:dyDescent="0.25"/>
    <row r="47" spans="1:7" s="1" customFormat="1" ht="33.75" customHeight="1" thickBot="1" x14ac:dyDescent="0.2">
      <c r="A47" s="67">
        <f>安土①!A47</f>
        <v>45474</v>
      </c>
      <c r="B47" s="68"/>
      <c r="C47" s="42"/>
      <c r="D47" s="38"/>
      <c r="E47" s="42"/>
      <c r="F47" s="42"/>
      <c r="G47" s="43"/>
    </row>
    <row r="48" spans="1:7" s="1" customFormat="1" ht="26.25" customHeight="1" x14ac:dyDescent="0.15">
      <c r="A48" s="17" t="s">
        <v>0</v>
      </c>
      <c r="B48" s="18" t="s">
        <v>1</v>
      </c>
      <c r="C48" s="18" t="s">
        <v>2</v>
      </c>
      <c r="D48" s="18" t="s">
        <v>3</v>
      </c>
      <c r="E48" s="18" t="s">
        <v>4</v>
      </c>
      <c r="F48" s="18" t="s">
        <v>5</v>
      </c>
      <c r="G48" s="19" t="s">
        <v>6</v>
      </c>
    </row>
    <row r="49" spans="1:7" s="1" customFormat="1" ht="17.25" x14ac:dyDescent="0.2">
      <c r="A49" s="4"/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3">
        <v>6</v>
      </c>
    </row>
    <row r="50" spans="1:7" s="1" customFormat="1" ht="51" customHeight="1" x14ac:dyDescent="0.15">
      <c r="A50" s="5"/>
      <c r="B50" s="20"/>
      <c r="C50" s="20" t="s">
        <v>8</v>
      </c>
      <c r="D50" s="20"/>
      <c r="E50" s="20"/>
      <c r="F50" s="20" t="s">
        <v>8</v>
      </c>
      <c r="G50" s="6"/>
    </row>
    <row r="51" spans="1:7" s="1" customFormat="1" ht="17.25" x14ac:dyDescent="0.2">
      <c r="A51" s="4">
        <v>7</v>
      </c>
      <c r="B51" s="21">
        <v>8</v>
      </c>
      <c r="C51" s="21">
        <v>9</v>
      </c>
      <c r="D51" s="21">
        <v>10</v>
      </c>
      <c r="E51" s="21">
        <v>11</v>
      </c>
      <c r="F51" s="21">
        <v>12</v>
      </c>
      <c r="G51" s="3">
        <v>13</v>
      </c>
    </row>
    <row r="52" spans="1:7" s="1" customFormat="1" ht="51" customHeight="1" x14ac:dyDescent="0.15">
      <c r="A52" s="7"/>
      <c r="B52" s="20"/>
      <c r="C52" s="20" t="s">
        <v>8</v>
      </c>
      <c r="D52" s="20" t="s">
        <v>7</v>
      </c>
      <c r="E52" s="20" t="s">
        <v>11</v>
      </c>
      <c r="F52" s="20" t="s">
        <v>8</v>
      </c>
      <c r="G52" s="6"/>
    </row>
    <row r="53" spans="1:7" s="1" customFormat="1" ht="17.25" x14ac:dyDescent="0.2">
      <c r="A53" s="4">
        <v>14</v>
      </c>
      <c r="B53" s="32">
        <v>15</v>
      </c>
      <c r="C53" s="21">
        <v>16</v>
      </c>
      <c r="D53" s="21">
        <v>17</v>
      </c>
      <c r="E53" s="21">
        <v>18</v>
      </c>
      <c r="F53" s="21">
        <v>19</v>
      </c>
      <c r="G53" s="3">
        <v>20</v>
      </c>
    </row>
    <row r="54" spans="1:7" s="1" customFormat="1" ht="51" customHeight="1" x14ac:dyDescent="0.15">
      <c r="A54" s="7"/>
      <c r="B54" s="20"/>
      <c r="C54" s="20" t="s">
        <v>8</v>
      </c>
      <c r="D54" s="20"/>
      <c r="E54" s="20" t="s">
        <v>12</v>
      </c>
      <c r="F54" s="20" t="s">
        <v>8</v>
      </c>
      <c r="G54" s="6"/>
    </row>
    <row r="55" spans="1:7" s="1" customFormat="1" ht="17.25" x14ac:dyDescent="0.2">
      <c r="A55" s="4">
        <v>21</v>
      </c>
      <c r="B55" s="39">
        <v>22</v>
      </c>
      <c r="C55" s="21">
        <v>23</v>
      </c>
      <c r="D55" s="21">
        <v>24</v>
      </c>
      <c r="E55" s="39">
        <v>25</v>
      </c>
      <c r="F55" s="39">
        <v>26</v>
      </c>
      <c r="G55" s="3">
        <v>27</v>
      </c>
    </row>
    <row r="56" spans="1:7" s="1" customFormat="1" ht="51" customHeight="1" x14ac:dyDescent="0.15">
      <c r="A56" s="7"/>
      <c r="B56" s="20"/>
      <c r="C56" s="20" t="s">
        <v>8</v>
      </c>
      <c r="D56" s="20" t="s">
        <v>13</v>
      </c>
      <c r="E56" s="20"/>
      <c r="F56" s="20" t="s">
        <v>8</v>
      </c>
      <c r="G56" s="6"/>
    </row>
    <row r="57" spans="1:7" s="1" customFormat="1" ht="17.25" x14ac:dyDescent="0.2">
      <c r="A57" s="4">
        <v>28</v>
      </c>
      <c r="B57" s="21">
        <v>29</v>
      </c>
      <c r="C57" s="21">
        <v>30</v>
      </c>
      <c r="D57" s="21">
        <v>31</v>
      </c>
      <c r="E57" s="21"/>
      <c r="F57" s="21"/>
      <c r="G57" s="3"/>
    </row>
    <row r="58" spans="1:7" s="1" customFormat="1" ht="51" customHeight="1" x14ac:dyDescent="0.15">
      <c r="A58" s="7"/>
      <c r="B58" s="20"/>
      <c r="C58" s="20" t="s">
        <v>8</v>
      </c>
      <c r="D58" s="20"/>
      <c r="E58" s="25"/>
      <c r="F58" s="25"/>
      <c r="G58" s="12"/>
    </row>
    <row r="59" spans="1:7" ht="17.25" x14ac:dyDescent="0.2">
      <c r="A59" s="29"/>
      <c r="B59" s="30"/>
      <c r="C59" s="30"/>
      <c r="D59" s="30"/>
      <c r="E59" s="30"/>
      <c r="F59" s="30"/>
      <c r="G59" s="31"/>
    </row>
    <row r="60" spans="1:7" ht="49.5" customHeight="1" thickBot="1" x14ac:dyDescent="0.25">
      <c r="A60" s="8"/>
      <c r="B60" s="22"/>
      <c r="C60" s="22"/>
      <c r="D60" s="23"/>
      <c r="E60" s="23"/>
      <c r="F60" s="23"/>
      <c r="G60" s="24"/>
    </row>
    <row r="61" spans="1:7" ht="13.5" thickBot="1" x14ac:dyDescent="0.25"/>
    <row r="62" spans="1:7" s="1" customFormat="1" ht="33.75" customHeight="1" thickBot="1" x14ac:dyDescent="0.2">
      <c r="A62" s="67">
        <f>安土①!A62</f>
        <v>45505</v>
      </c>
      <c r="B62" s="68"/>
      <c r="C62" s="42"/>
      <c r="D62" s="38"/>
      <c r="E62" s="42"/>
      <c r="F62" s="42"/>
      <c r="G62" s="43"/>
    </row>
    <row r="63" spans="1:7" s="1" customFormat="1" ht="26.25" customHeight="1" x14ac:dyDescent="0.15">
      <c r="A63" s="17" t="s">
        <v>0</v>
      </c>
      <c r="B63" s="18" t="s">
        <v>1</v>
      </c>
      <c r="C63" s="18" t="s">
        <v>2</v>
      </c>
      <c r="D63" s="18" t="s">
        <v>3</v>
      </c>
      <c r="E63" s="18" t="s">
        <v>4</v>
      </c>
      <c r="F63" s="18" t="s">
        <v>5</v>
      </c>
      <c r="G63" s="19" t="s">
        <v>6</v>
      </c>
    </row>
    <row r="64" spans="1:7" s="1" customFormat="1" ht="17.25" x14ac:dyDescent="0.2">
      <c r="A64" s="4"/>
      <c r="B64" s="2"/>
      <c r="C64" s="2"/>
      <c r="D64" s="2"/>
      <c r="E64" s="2">
        <v>1</v>
      </c>
      <c r="F64" s="2">
        <v>2</v>
      </c>
      <c r="G64" s="3">
        <v>3</v>
      </c>
    </row>
    <row r="65" spans="1:7" s="1" customFormat="1" ht="51" customHeight="1" x14ac:dyDescent="0.15">
      <c r="A65" s="5"/>
      <c r="B65" s="20"/>
      <c r="C65" s="20"/>
      <c r="D65" s="20"/>
      <c r="E65" s="20"/>
      <c r="F65" s="20" t="s">
        <v>8</v>
      </c>
      <c r="G65" s="6"/>
    </row>
    <row r="66" spans="1:7" s="1" customFormat="1" ht="17.25" x14ac:dyDescent="0.2">
      <c r="A66" s="4">
        <v>4</v>
      </c>
      <c r="B66" s="41">
        <v>5</v>
      </c>
      <c r="C66" s="21">
        <v>6</v>
      </c>
      <c r="D66" s="21">
        <v>7</v>
      </c>
      <c r="E66" s="21">
        <v>8</v>
      </c>
      <c r="F66" s="39">
        <v>9</v>
      </c>
      <c r="G66" s="3">
        <v>10</v>
      </c>
    </row>
    <row r="67" spans="1:7" s="1" customFormat="1" ht="51" customHeight="1" x14ac:dyDescent="0.15">
      <c r="A67" s="7"/>
      <c r="B67" s="20"/>
      <c r="C67" s="20" t="s">
        <v>8</v>
      </c>
      <c r="D67" s="20"/>
      <c r="E67" s="20" t="s">
        <v>11</v>
      </c>
      <c r="F67" s="20" t="s">
        <v>8</v>
      </c>
      <c r="G67" s="6"/>
    </row>
    <row r="68" spans="1:7" s="1" customFormat="1" ht="17.25" x14ac:dyDescent="0.2">
      <c r="A68" s="4">
        <v>11</v>
      </c>
      <c r="B68" s="32">
        <v>12</v>
      </c>
      <c r="C68" s="21">
        <v>13</v>
      </c>
      <c r="D68" s="21">
        <v>14</v>
      </c>
      <c r="E68" s="21">
        <v>15</v>
      </c>
      <c r="F68" s="21">
        <v>16</v>
      </c>
      <c r="G68" s="3">
        <v>17</v>
      </c>
    </row>
    <row r="69" spans="1:7" s="1" customFormat="1" ht="51" customHeight="1" x14ac:dyDescent="0.15">
      <c r="A69" s="7"/>
      <c r="B69" s="20"/>
      <c r="C69" s="20" t="s">
        <v>8</v>
      </c>
      <c r="D69" s="20" t="s">
        <v>7</v>
      </c>
      <c r="E69" s="20" t="s">
        <v>12</v>
      </c>
      <c r="F69" s="20" t="s">
        <v>8</v>
      </c>
      <c r="G69" s="6"/>
    </row>
    <row r="70" spans="1:7" s="1" customFormat="1" ht="17.25" x14ac:dyDescent="0.2">
      <c r="A70" s="4">
        <v>18</v>
      </c>
      <c r="B70" s="21">
        <v>19</v>
      </c>
      <c r="C70" s="21">
        <v>20</v>
      </c>
      <c r="D70" s="21">
        <v>21</v>
      </c>
      <c r="E70" s="21">
        <v>22</v>
      </c>
      <c r="F70" s="21">
        <v>23</v>
      </c>
      <c r="G70" s="3">
        <v>24</v>
      </c>
    </row>
    <row r="71" spans="1:7" s="1" customFormat="1" ht="51" customHeight="1" x14ac:dyDescent="0.15">
      <c r="A71" s="7"/>
      <c r="B71" s="20"/>
      <c r="C71" s="20" t="s">
        <v>8</v>
      </c>
      <c r="D71" s="20"/>
      <c r="E71" s="20"/>
      <c r="F71" s="20" t="s">
        <v>8</v>
      </c>
      <c r="G71" s="6"/>
    </row>
    <row r="72" spans="1:7" s="1" customFormat="1" ht="17.25" x14ac:dyDescent="0.2">
      <c r="A72" s="4">
        <v>25</v>
      </c>
      <c r="B72" s="21">
        <v>26</v>
      </c>
      <c r="C72" s="21">
        <v>27</v>
      </c>
      <c r="D72" s="21">
        <v>28</v>
      </c>
      <c r="E72" s="21">
        <v>29</v>
      </c>
      <c r="F72" s="21">
        <v>30</v>
      </c>
      <c r="G72" s="3">
        <v>31</v>
      </c>
    </row>
    <row r="73" spans="1:7" s="1" customFormat="1" ht="51" customHeight="1" thickBot="1" x14ac:dyDescent="0.2">
      <c r="A73" s="8"/>
      <c r="B73" s="22"/>
      <c r="C73" s="22" t="s">
        <v>8</v>
      </c>
      <c r="D73" s="22" t="s">
        <v>13</v>
      </c>
      <c r="E73" s="23"/>
      <c r="F73" s="23" t="s">
        <v>8</v>
      </c>
      <c r="G73" s="24"/>
    </row>
    <row r="74" spans="1:7" s="1" customFormat="1" ht="14.25" customHeight="1" thickBot="1" x14ac:dyDescent="0.2">
      <c r="A74" s="46"/>
      <c r="B74" s="47"/>
      <c r="C74" s="47"/>
      <c r="D74" s="48"/>
      <c r="E74" s="48"/>
      <c r="F74" s="48"/>
      <c r="G74" s="49"/>
    </row>
    <row r="75" spans="1:7" s="1" customFormat="1" ht="33.75" customHeight="1" thickBot="1" x14ac:dyDescent="0.2">
      <c r="A75" s="67">
        <f>安土①!A75</f>
        <v>45536</v>
      </c>
      <c r="B75" s="68"/>
      <c r="C75" s="42"/>
      <c r="D75" s="38"/>
      <c r="E75" s="42"/>
      <c r="F75" s="42"/>
      <c r="G75" s="43"/>
    </row>
    <row r="76" spans="1:7" s="1" customFormat="1" ht="26.25" customHeight="1" x14ac:dyDescent="0.15">
      <c r="A76" s="17" t="s">
        <v>0</v>
      </c>
      <c r="B76" s="18" t="s">
        <v>1</v>
      </c>
      <c r="C76" s="18" t="s">
        <v>2</v>
      </c>
      <c r="D76" s="18" t="s">
        <v>3</v>
      </c>
      <c r="E76" s="18" t="s">
        <v>4</v>
      </c>
      <c r="F76" s="18" t="s">
        <v>5</v>
      </c>
      <c r="G76" s="19" t="s">
        <v>6</v>
      </c>
    </row>
    <row r="77" spans="1:7" s="1" customFormat="1" ht="17.25" x14ac:dyDescent="0.2">
      <c r="A77" s="4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3">
        <v>7</v>
      </c>
    </row>
    <row r="78" spans="1:7" s="1" customFormat="1" ht="51" customHeight="1" x14ac:dyDescent="0.15">
      <c r="A78" s="5"/>
      <c r="B78" s="20"/>
      <c r="C78" s="20" t="s">
        <v>8</v>
      </c>
      <c r="D78" s="20"/>
      <c r="E78" s="20"/>
      <c r="F78" s="20" t="s">
        <v>8</v>
      </c>
      <c r="G78" s="6"/>
    </row>
    <row r="79" spans="1:7" s="1" customFormat="1" ht="17.25" x14ac:dyDescent="0.2">
      <c r="A79" s="4">
        <v>8</v>
      </c>
      <c r="B79" s="21">
        <v>9</v>
      </c>
      <c r="C79" s="21">
        <v>10</v>
      </c>
      <c r="D79" s="21">
        <v>11</v>
      </c>
      <c r="E79" s="21">
        <v>12</v>
      </c>
      <c r="F79" s="21">
        <v>13</v>
      </c>
      <c r="G79" s="3">
        <v>14</v>
      </c>
    </row>
    <row r="80" spans="1:7" s="1" customFormat="1" ht="51" customHeight="1" x14ac:dyDescent="0.15">
      <c r="A80" s="7"/>
      <c r="B80" s="20"/>
      <c r="C80" s="20" t="s">
        <v>8</v>
      </c>
      <c r="D80" s="20" t="s">
        <v>7</v>
      </c>
      <c r="E80" s="20" t="s">
        <v>11</v>
      </c>
      <c r="F80" s="20" t="s">
        <v>8</v>
      </c>
      <c r="G80" s="6"/>
    </row>
    <row r="81" spans="1:7" s="1" customFormat="1" ht="17.25" x14ac:dyDescent="0.2">
      <c r="A81" s="4">
        <v>15</v>
      </c>
      <c r="B81" s="32">
        <v>16</v>
      </c>
      <c r="C81" s="21">
        <v>17</v>
      </c>
      <c r="D81" s="21">
        <v>18</v>
      </c>
      <c r="E81" s="21">
        <v>19</v>
      </c>
      <c r="F81" s="21">
        <v>20</v>
      </c>
      <c r="G81" s="3">
        <v>21</v>
      </c>
    </row>
    <row r="82" spans="1:7" s="1" customFormat="1" ht="51" customHeight="1" x14ac:dyDescent="0.15">
      <c r="A82" s="7"/>
      <c r="B82" s="20"/>
      <c r="C82" s="20" t="s">
        <v>8</v>
      </c>
      <c r="D82" s="20"/>
      <c r="E82" s="20" t="s">
        <v>12</v>
      </c>
      <c r="F82" s="20" t="s">
        <v>8</v>
      </c>
      <c r="G82" s="6"/>
    </row>
    <row r="83" spans="1:7" s="1" customFormat="1" ht="17.25" x14ac:dyDescent="0.2">
      <c r="A83" s="4">
        <v>22</v>
      </c>
      <c r="B83" s="32">
        <v>23</v>
      </c>
      <c r="C83" s="39">
        <v>24</v>
      </c>
      <c r="D83" s="21">
        <v>25</v>
      </c>
      <c r="E83" s="41">
        <v>26</v>
      </c>
      <c r="F83" s="21">
        <v>27</v>
      </c>
      <c r="G83" s="3">
        <v>28</v>
      </c>
    </row>
    <row r="84" spans="1:7" s="1" customFormat="1" ht="51" customHeight="1" x14ac:dyDescent="0.15">
      <c r="A84" s="7"/>
      <c r="B84" s="20"/>
      <c r="C84" s="20" t="s">
        <v>8</v>
      </c>
      <c r="D84" s="20" t="s">
        <v>13</v>
      </c>
      <c r="E84" s="20"/>
      <c r="F84" s="20" t="s">
        <v>8</v>
      </c>
      <c r="G84" s="6"/>
    </row>
    <row r="85" spans="1:7" s="1" customFormat="1" ht="17.25" x14ac:dyDescent="0.2">
      <c r="A85" s="4">
        <v>29</v>
      </c>
      <c r="B85" s="21">
        <v>30</v>
      </c>
      <c r="C85" s="21"/>
      <c r="D85" s="21"/>
      <c r="E85" s="21"/>
      <c r="F85" s="21"/>
      <c r="G85" s="3"/>
    </row>
    <row r="86" spans="1:7" s="1" customFormat="1" ht="51" customHeight="1" thickBot="1" x14ac:dyDescent="0.2">
      <c r="A86" s="8"/>
      <c r="B86" s="22"/>
      <c r="C86" s="22"/>
      <c r="D86" s="22"/>
      <c r="E86" s="23"/>
      <c r="F86" s="23"/>
      <c r="G86" s="24"/>
    </row>
    <row r="87" spans="1:7" ht="13.5" thickBot="1" x14ac:dyDescent="0.25"/>
    <row r="88" spans="1:7" s="1" customFormat="1" ht="33.75" customHeight="1" thickBot="1" x14ac:dyDescent="0.2">
      <c r="A88" s="67">
        <f>安土①!A88</f>
        <v>45566</v>
      </c>
      <c r="B88" s="68"/>
      <c r="C88" s="42"/>
      <c r="D88" s="38"/>
      <c r="E88" s="42"/>
      <c r="F88" s="42"/>
      <c r="G88" s="43"/>
    </row>
    <row r="89" spans="1:7" s="1" customFormat="1" ht="26.25" customHeight="1" x14ac:dyDescent="0.15">
      <c r="A89" s="17" t="s">
        <v>0</v>
      </c>
      <c r="B89" s="18" t="s">
        <v>1</v>
      </c>
      <c r="C89" s="18" t="s">
        <v>2</v>
      </c>
      <c r="D89" s="18" t="s">
        <v>3</v>
      </c>
      <c r="E89" s="18" t="s">
        <v>4</v>
      </c>
      <c r="F89" s="18" t="s">
        <v>5</v>
      </c>
      <c r="G89" s="19" t="s">
        <v>6</v>
      </c>
    </row>
    <row r="90" spans="1:7" s="1" customFormat="1" ht="17.25" x14ac:dyDescent="0.2">
      <c r="A90" s="4"/>
      <c r="B90" s="2"/>
      <c r="C90" s="2">
        <v>1</v>
      </c>
      <c r="D90" s="2">
        <v>2</v>
      </c>
      <c r="E90" s="2">
        <v>3</v>
      </c>
      <c r="F90" s="2">
        <v>4</v>
      </c>
      <c r="G90" s="3">
        <v>5</v>
      </c>
    </row>
    <row r="91" spans="1:7" s="1" customFormat="1" ht="51" customHeight="1" x14ac:dyDescent="0.15">
      <c r="A91" s="5"/>
      <c r="B91" s="20"/>
      <c r="C91" s="20" t="s">
        <v>8</v>
      </c>
      <c r="D91" s="20"/>
      <c r="E91" s="20"/>
      <c r="F91" s="20" t="s">
        <v>8</v>
      </c>
      <c r="G91" s="6"/>
    </row>
    <row r="92" spans="1:7" s="1" customFormat="1" ht="17.25" x14ac:dyDescent="0.2">
      <c r="A92" s="4">
        <v>6</v>
      </c>
      <c r="B92" s="39">
        <v>7</v>
      </c>
      <c r="C92" s="21">
        <v>8</v>
      </c>
      <c r="D92" s="21">
        <v>9</v>
      </c>
      <c r="E92" s="21">
        <v>10</v>
      </c>
      <c r="F92" s="21">
        <v>11</v>
      </c>
      <c r="G92" s="3">
        <v>12</v>
      </c>
    </row>
    <row r="93" spans="1:7" s="1" customFormat="1" ht="51" customHeight="1" x14ac:dyDescent="0.15">
      <c r="A93" s="7"/>
      <c r="B93" s="20"/>
      <c r="C93" s="20" t="s">
        <v>8</v>
      </c>
      <c r="D93" s="20" t="s">
        <v>7</v>
      </c>
      <c r="E93" s="20" t="s">
        <v>11</v>
      </c>
      <c r="F93" s="20" t="s">
        <v>8</v>
      </c>
      <c r="G93" s="6"/>
    </row>
    <row r="94" spans="1:7" s="1" customFormat="1" ht="17.25" x14ac:dyDescent="0.2">
      <c r="A94" s="4">
        <v>13</v>
      </c>
      <c r="B94" s="32">
        <v>14</v>
      </c>
      <c r="C94" s="21">
        <v>15</v>
      </c>
      <c r="D94" s="21">
        <v>16</v>
      </c>
      <c r="E94" s="21">
        <v>17</v>
      </c>
      <c r="F94" s="21">
        <v>18</v>
      </c>
      <c r="G94" s="3">
        <v>19</v>
      </c>
    </row>
    <row r="95" spans="1:7" s="1" customFormat="1" ht="51" customHeight="1" x14ac:dyDescent="0.15">
      <c r="A95" s="7"/>
      <c r="B95" s="20"/>
      <c r="C95" s="20" t="s">
        <v>8</v>
      </c>
      <c r="D95" s="20"/>
      <c r="E95" s="20" t="s">
        <v>12</v>
      </c>
      <c r="F95" s="20" t="s">
        <v>8</v>
      </c>
      <c r="G95" s="6"/>
    </row>
    <row r="96" spans="1:7" s="1" customFormat="1" ht="17.25" x14ac:dyDescent="0.2">
      <c r="A96" s="4">
        <v>20</v>
      </c>
      <c r="B96" s="21">
        <v>21</v>
      </c>
      <c r="C96" s="21">
        <v>22</v>
      </c>
      <c r="D96" s="21">
        <v>23</v>
      </c>
      <c r="E96" s="21">
        <v>24</v>
      </c>
      <c r="F96" s="21">
        <v>25</v>
      </c>
      <c r="G96" s="3">
        <v>26</v>
      </c>
    </row>
    <row r="97" spans="1:7" s="1" customFormat="1" ht="51" customHeight="1" x14ac:dyDescent="0.15">
      <c r="A97" s="7"/>
      <c r="B97" s="20"/>
      <c r="C97" s="20" t="s">
        <v>8</v>
      </c>
      <c r="D97" s="20" t="s">
        <v>13</v>
      </c>
      <c r="E97" s="20"/>
      <c r="F97" s="20" t="s">
        <v>8</v>
      </c>
      <c r="G97" s="6"/>
    </row>
    <row r="98" spans="1:7" s="1" customFormat="1" ht="17.25" x14ac:dyDescent="0.2">
      <c r="A98" s="4">
        <v>27</v>
      </c>
      <c r="B98" s="21">
        <v>28</v>
      </c>
      <c r="C98" s="21">
        <v>29</v>
      </c>
      <c r="D98" s="21">
        <v>30</v>
      </c>
      <c r="E98" s="21">
        <v>31</v>
      </c>
      <c r="F98" s="21"/>
      <c r="G98" s="3"/>
    </row>
    <row r="99" spans="1:7" s="1" customFormat="1" ht="51" customHeight="1" thickBot="1" x14ac:dyDescent="0.2">
      <c r="A99" s="8"/>
      <c r="B99" s="22"/>
      <c r="C99" s="22" t="s">
        <v>8</v>
      </c>
      <c r="D99" s="23"/>
      <c r="E99" s="23"/>
      <c r="F99" s="23"/>
      <c r="G99" s="24"/>
    </row>
    <row r="100" spans="1:7" ht="13.5" thickBot="1" x14ac:dyDescent="0.25"/>
    <row r="101" spans="1:7" s="1" customFormat="1" ht="33.75" customHeight="1" thickBot="1" x14ac:dyDescent="0.2">
      <c r="A101" s="67">
        <f>安土①!A101</f>
        <v>45597</v>
      </c>
      <c r="B101" s="68"/>
      <c r="C101" s="42"/>
      <c r="D101" s="38"/>
      <c r="E101" s="42"/>
      <c r="F101" s="42"/>
      <c r="G101" s="43"/>
    </row>
    <row r="102" spans="1:7" s="1" customFormat="1" ht="26.25" customHeight="1" x14ac:dyDescent="0.15">
      <c r="A102" s="17" t="s">
        <v>0</v>
      </c>
      <c r="B102" s="18" t="s">
        <v>1</v>
      </c>
      <c r="C102" s="18" t="s">
        <v>2</v>
      </c>
      <c r="D102" s="18" t="s">
        <v>3</v>
      </c>
      <c r="E102" s="18" t="s">
        <v>4</v>
      </c>
      <c r="F102" s="18" t="s">
        <v>5</v>
      </c>
      <c r="G102" s="19" t="s">
        <v>6</v>
      </c>
    </row>
    <row r="103" spans="1:7" s="1" customFormat="1" ht="17.25" x14ac:dyDescent="0.2">
      <c r="A103" s="4"/>
      <c r="B103" s="2"/>
      <c r="C103" s="40"/>
      <c r="D103" s="33"/>
      <c r="E103" s="2"/>
      <c r="F103" s="40">
        <v>1</v>
      </c>
      <c r="G103" s="3">
        <v>2</v>
      </c>
    </row>
    <row r="104" spans="1:7" s="1" customFormat="1" ht="51" customHeight="1" x14ac:dyDescent="0.15">
      <c r="A104" s="5"/>
      <c r="B104" s="20"/>
      <c r="C104" s="20"/>
      <c r="D104" s="20"/>
      <c r="E104" s="20"/>
      <c r="F104" s="20" t="s">
        <v>8</v>
      </c>
      <c r="G104" s="6"/>
    </row>
    <row r="105" spans="1:7" s="1" customFormat="1" ht="17.25" x14ac:dyDescent="0.2">
      <c r="A105" s="4">
        <v>3</v>
      </c>
      <c r="B105" s="32">
        <v>4</v>
      </c>
      <c r="C105" s="21">
        <v>5</v>
      </c>
      <c r="D105" s="21">
        <v>6</v>
      </c>
      <c r="E105" s="21">
        <v>7</v>
      </c>
      <c r="F105" s="21">
        <v>8</v>
      </c>
      <c r="G105" s="3">
        <v>9</v>
      </c>
    </row>
    <row r="106" spans="1:7" s="1" customFormat="1" ht="51" customHeight="1" x14ac:dyDescent="0.15">
      <c r="A106" s="7"/>
      <c r="B106" s="20"/>
      <c r="C106" s="20" t="s">
        <v>8</v>
      </c>
      <c r="D106" s="20"/>
      <c r="E106" s="20"/>
      <c r="F106" s="20" t="s">
        <v>8</v>
      </c>
      <c r="G106" s="6"/>
    </row>
    <row r="107" spans="1:7" s="1" customFormat="1" ht="17.25" x14ac:dyDescent="0.2">
      <c r="A107" s="4">
        <v>10</v>
      </c>
      <c r="B107" s="21">
        <v>11</v>
      </c>
      <c r="C107" s="21">
        <v>12</v>
      </c>
      <c r="D107" s="21">
        <v>13</v>
      </c>
      <c r="E107" s="21">
        <v>14</v>
      </c>
      <c r="F107" s="21">
        <v>15</v>
      </c>
      <c r="G107" s="3">
        <v>16</v>
      </c>
    </row>
    <row r="108" spans="1:7" s="1" customFormat="1" ht="51" customHeight="1" x14ac:dyDescent="0.15">
      <c r="A108" s="7"/>
      <c r="B108" s="20"/>
      <c r="C108" s="20" t="s">
        <v>8</v>
      </c>
      <c r="D108" s="20" t="s">
        <v>7</v>
      </c>
      <c r="E108" s="20" t="s">
        <v>11</v>
      </c>
      <c r="F108" s="20" t="s">
        <v>8</v>
      </c>
      <c r="G108" s="6"/>
    </row>
    <row r="109" spans="1:7" s="1" customFormat="1" ht="17.25" x14ac:dyDescent="0.2">
      <c r="A109" s="4">
        <v>17</v>
      </c>
      <c r="B109" s="41">
        <v>18</v>
      </c>
      <c r="C109" s="41">
        <v>19</v>
      </c>
      <c r="D109" s="21">
        <v>20</v>
      </c>
      <c r="E109" s="39">
        <v>21</v>
      </c>
      <c r="F109" s="21">
        <v>22</v>
      </c>
      <c r="G109" s="3">
        <v>23</v>
      </c>
    </row>
    <row r="110" spans="1:7" s="1" customFormat="1" ht="51" customHeight="1" x14ac:dyDescent="0.15">
      <c r="A110" s="7"/>
      <c r="B110" s="20"/>
      <c r="C110" s="20" t="s">
        <v>8</v>
      </c>
      <c r="D110" s="20"/>
      <c r="E110" s="20" t="s">
        <v>12</v>
      </c>
      <c r="F110" s="20" t="s">
        <v>8</v>
      </c>
      <c r="G110" s="6"/>
    </row>
    <row r="111" spans="1:7" s="1" customFormat="1" ht="17.25" x14ac:dyDescent="0.2">
      <c r="A111" s="4">
        <v>24</v>
      </c>
      <c r="B111" s="21">
        <v>25</v>
      </c>
      <c r="C111" s="21">
        <v>26</v>
      </c>
      <c r="D111" s="21">
        <v>27</v>
      </c>
      <c r="E111" s="21">
        <v>28</v>
      </c>
      <c r="F111" s="21">
        <v>29</v>
      </c>
      <c r="G111" s="3">
        <v>30</v>
      </c>
    </row>
    <row r="112" spans="1:7" s="1" customFormat="1" ht="51" customHeight="1" thickBot="1" x14ac:dyDescent="0.2">
      <c r="A112" s="8"/>
      <c r="B112" s="22"/>
      <c r="C112" s="22" t="s">
        <v>8</v>
      </c>
      <c r="D112" s="22" t="s">
        <v>13</v>
      </c>
      <c r="E112" s="23"/>
      <c r="F112" s="23" t="s">
        <v>8</v>
      </c>
      <c r="G112" s="24"/>
    </row>
    <row r="113" spans="1:7" ht="13.5" thickBot="1" x14ac:dyDescent="0.25"/>
    <row r="114" spans="1:7" s="1" customFormat="1" ht="33.75" customHeight="1" thickBot="1" x14ac:dyDescent="0.2">
      <c r="A114" s="67">
        <f>安土①!A114</f>
        <v>45627</v>
      </c>
      <c r="B114" s="68"/>
      <c r="C114" s="42"/>
      <c r="D114" s="38"/>
      <c r="E114" s="42"/>
      <c r="F114" s="42"/>
      <c r="G114" s="43"/>
    </row>
    <row r="115" spans="1:7" s="1" customFormat="1" ht="26.25" customHeight="1" x14ac:dyDescent="0.15">
      <c r="A115" s="17" t="s">
        <v>0</v>
      </c>
      <c r="B115" s="18" t="s">
        <v>1</v>
      </c>
      <c r="C115" s="18" t="s">
        <v>2</v>
      </c>
      <c r="D115" s="18" t="s">
        <v>3</v>
      </c>
      <c r="E115" s="18" t="s">
        <v>4</v>
      </c>
      <c r="F115" s="18" t="s">
        <v>5</v>
      </c>
      <c r="G115" s="19" t="s">
        <v>6</v>
      </c>
    </row>
    <row r="116" spans="1:7" s="1" customFormat="1" ht="17.25" x14ac:dyDescent="0.2">
      <c r="A116" s="4">
        <v>1</v>
      </c>
      <c r="B116" s="2">
        <v>2</v>
      </c>
      <c r="C116" s="2">
        <v>3</v>
      </c>
      <c r="D116" s="2">
        <v>4</v>
      </c>
      <c r="E116" s="2">
        <v>5</v>
      </c>
      <c r="F116" s="2">
        <v>6</v>
      </c>
      <c r="G116" s="3">
        <v>7</v>
      </c>
    </row>
    <row r="117" spans="1:7" s="1" customFormat="1" ht="51" customHeight="1" x14ac:dyDescent="0.15">
      <c r="A117" s="5"/>
      <c r="B117" s="20"/>
      <c r="C117" s="20" t="s">
        <v>8</v>
      </c>
      <c r="D117" s="20"/>
      <c r="E117" s="20"/>
      <c r="F117" s="20" t="s">
        <v>8</v>
      </c>
      <c r="G117" s="6"/>
    </row>
    <row r="118" spans="1:7" s="1" customFormat="1" ht="17.25" x14ac:dyDescent="0.2">
      <c r="A118" s="4">
        <v>8</v>
      </c>
      <c r="B118" s="21">
        <v>9</v>
      </c>
      <c r="C118" s="21">
        <v>10</v>
      </c>
      <c r="D118" s="21">
        <v>11</v>
      </c>
      <c r="E118" s="21">
        <v>12</v>
      </c>
      <c r="F118" s="21">
        <v>13</v>
      </c>
      <c r="G118" s="3">
        <v>14</v>
      </c>
    </row>
    <row r="119" spans="1:7" s="1" customFormat="1" ht="51" customHeight="1" x14ac:dyDescent="0.15">
      <c r="A119" s="7"/>
      <c r="B119" s="20"/>
      <c r="C119" s="20" t="s">
        <v>8</v>
      </c>
      <c r="D119" s="20" t="s">
        <v>7</v>
      </c>
      <c r="E119" s="20" t="s">
        <v>11</v>
      </c>
      <c r="F119" s="20" t="s">
        <v>8</v>
      </c>
      <c r="G119" s="6"/>
    </row>
    <row r="120" spans="1:7" s="1" customFormat="1" ht="17.25" x14ac:dyDescent="0.2">
      <c r="A120" s="4">
        <v>15</v>
      </c>
      <c r="B120" s="21">
        <v>16</v>
      </c>
      <c r="C120" s="21">
        <v>17</v>
      </c>
      <c r="D120" s="21">
        <v>18</v>
      </c>
      <c r="E120" s="21">
        <v>19</v>
      </c>
      <c r="F120" s="21">
        <v>20</v>
      </c>
      <c r="G120" s="3">
        <v>21</v>
      </c>
    </row>
    <row r="121" spans="1:7" s="1" customFormat="1" ht="51" customHeight="1" x14ac:dyDescent="0.15">
      <c r="A121" s="7"/>
      <c r="B121" s="20"/>
      <c r="C121" s="20" t="s">
        <v>8</v>
      </c>
      <c r="D121" s="20"/>
      <c r="E121" s="20" t="s">
        <v>12</v>
      </c>
      <c r="F121" s="20" t="s">
        <v>8</v>
      </c>
      <c r="G121" s="6"/>
    </row>
    <row r="122" spans="1:7" s="1" customFormat="1" ht="17.25" x14ac:dyDescent="0.2">
      <c r="A122" s="4">
        <v>22</v>
      </c>
      <c r="B122" s="21">
        <v>23</v>
      </c>
      <c r="C122" s="21">
        <v>24</v>
      </c>
      <c r="D122" s="21">
        <v>25</v>
      </c>
      <c r="E122" s="21">
        <v>26</v>
      </c>
      <c r="F122" s="21">
        <v>27</v>
      </c>
      <c r="G122" s="3">
        <v>28</v>
      </c>
    </row>
    <row r="123" spans="1:7" s="1" customFormat="1" ht="51" customHeight="1" x14ac:dyDescent="0.15">
      <c r="A123" s="7"/>
      <c r="B123" s="20"/>
      <c r="C123" s="20" t="s">
        <v>8</v>
      </c>
      <c r="D123" s="20" t="s">
        <v>13</v>
      </c>
      <c r="E123" s="20"/>
      <c r="F123" s="20" t="s">
        <v>8</v>
      </c>
      <c r="G123" s="6"/>
    </row>
    <row r="124" spans="1:7" s="1" customFormat="1" ht="17.25" x14ac:dyDescent="0.2">
      <c r="A124" s="4">
        <v>29</v>
      </c>
      <c r="B124" s="21">
        <v>30</v>
      </c>
      <c r="C124" s="21">
        <v>31</v>
      </c>
      <c r="D124" s="21"/>
      <c r="E124" s="21"/>
      <c r="F124" s="21"/>
      <c r="G124" s="3"/>
    </row>
    <row r="125" spans="1:7" s="1" customFormat="1" ht="51" customHeight="1" x14ac:dyDescent="0.15">
      <c r="A125" s="7"/>
      <c r="B125" s="20"/>
      <c r="C125" s="20" t="s">
        <v>8</v>
      </c>
      <c r="D125" s="20"/>
      <c r="E125" s="20"/>
      <c r="F125" s="20"/>
      <c r="G125" s="6"/>
    </row>
    <row r="126" spans="1:7" s="1" customFormat="1" ht="17.25" x14ac:dyDescent="0.2">
      <c r="A126" s="4"/>
      <c r="B126" s="21"/>
      <c r="C126" s="21"/>
      <c r="D126" s="21"/>
      <c r="E126" s="21"/>
      <c r="F126" s="21"/>
      <c r="G126" s="3"/>
    </row>
    <row r="127" spans="1:7" s="1" customFormat="1" ht="51" customHeight="1" thickBot="1" x14ac:dyDescent="0.2">
      <c r="A127" s="8"/>
      <c r="B127" s="22"/>
      <c r="C127" s="22"/>
      <c r="D127" s="22"/>
      <c r="E127" s="23"/>
      <c r="F127" s="23"/>
      <c r="G127" s="24"/>
    </row>
    <row r="128" spans="1:7" ht="13.5" thickBot="1" x14ac:dyDescent="0.25"/>
    <row r="129" spans="1:7" s="1" customFormat="1" ht="33.75" customHeight="1" thickBot="1" x14ac:dyDescent="0.2">
      <c r="A129" s="67">
        <f>安土①!A129</f>
        <v>45658</v>
      </c>
      <c r="B129" s="68"/>
      <c r="C129" s="42"/>
      <c r="D129" s="38"/>
      <c r="E129" s="42"/>
      <c r="F129" s="42"/>
      <c r="G129" s="43"/>
    </row>
    <row r="130" spans="1:7" s="1" customFormat="1" ht="26.25" customHeight="1" x14ac:dyDescent="0.15">
      <c r="A130" s="17" t="s">
        <v>0</v>
      </c>
      <c r="B130" s="18" t="s">
        <v>1</v>
      </c>
      <c r="C130" s="18" t="s">
        <v>2</v>
      </c>
      <c r="D130" s="18" t="s">
        <v>3</v>
      </c>
      <c r="E130" s="18" t="s">
        <v>4</v>
      </c>
      <c r="F130" s="18" t="s">
        <v>5</v>
      </c>
      <c r="G130" s="19" t="s">
        <v>6</v>
      </c>
    </row>
    <row r="131" spans="1:7" s="1" customFormat="1" ht="17.25" x14ac:dyDescent="0.2">
      <c r="A131" s="4"/>
      <c r="B131" s="33"/>
      <c r="C131" s="2"/>
      <c r="D131" s="33">
        <v>1</v>
      </c>
      <c r="E131" s="2">
        <v>2</v>
      </c>
      <c r="F131" s="57">
        <v>3</v>
      </c>
      <c r="G131" s="58">
        <v>4</v>
      </c>
    </row>
    <row r="132" spans="1:7" s="1" customFormat="1" ht="51" customHeight="1" x14ac:dyDescent="0.15">
      <c r="A132" s="5"/>
      <c r="B132" s="20"/>
      <c r="C132" s="20"/>
      <c r="D132" s="20"/>
      <c r="E132" s="20"/>
      <c r="F132" s="20"/>
      <c r="G132" s="6"/>
    </row>
    <row r="133" spans="1:7" s="1" customFormat="1" ht="17.25" x14ac:dyDescent="0.2">
      <c r="A133" s="4">
        <v>5</v>
      </c>
      <c r="B133" s="39">
        <v>6</v>
      </c>
      <c r="C133" s="21">
        <v>7</v>
      </c>
      <c r="D133" s="21">
        <v>8</v>
      </c>
      <c r="E133" s="21">
        <v>9</v>
      </c>
      <c r="F133" s="21">
        <v>10</v>
      </c>
      <c r="G133" s="3">
        <v>11</v>
      </c>
    </row>
    <row r="134" spans="1:7" s="1" customFormat="1" ht="51" customHeight="1" x14ac:dyDescent="0.15">
      <c r="A134" s="7"/>
      <c r="B134" s="20"/>
      <c r="C134" s="20" t="s">
        <v>8</v>
      </c>
      <c r="D134" s="20" t="s">
        <v>7</v>
      </c>
      <c r="E134" s="20" t="s">
        <v>11</v>
      </c>
      <c r="F134" s="20" t="s">
        <v>8</v>
      </c>
      <c r="G134" s="6"/>
    </row>
    <row r="135" spans="1:7" s="1" customFormat="1" ht="17.25" x14ac:dyDescent="0.2">
      <c r="A135" s="4">
        <v>12</v>
      </c>
      <c r="B135" s="32">
        <v>13</v>
      </c>
      <c r="C135" s="21">
        <v>14</v>
      </c>
      <c r="D135" s="21">
        <v>15</v>
      </c>
      <c r="E135" s="21">
        <v>16</v>
      </c>
      <c r="F135" s="21">
        <v>17</v>
      </c>
      <c r="G135" s="3">
        <v>18</v>
      </c>
    </row>
    <row r="136" spans="1:7" s="1" customFormat="1" ht="51" customHeight="1" x14ac:dyDescent="0.15">
      <c r="A136" s="7"/>
      <c r="B136" s="20"/>
      <c r="C136" s="20" t="s">
        <v>8</v>
      </c>
      <c r="D136" s="20"/>
      <c r="F136" s="20" t="s">
        <v>8</v>
      </c>
      <c r="G136" s="6"/>
    </row>
    <row r="137" spans="1:7" s="1" customFormat="1" ht="17.25" x14ac:dyDescent="0.2">
      <c r="A137" s="4">
        <v>19</v>
      </c>
      <c r="B137" s="21">
        <v>20</v>
      </c>
      <c r="C137" s="21">
        <v>21</v>
      </c>
      <c r="D137" s="21">
        <v>22</v>
      </c>
      <c r="E137" s="21">
        <v>23</v>
      </c>
      <c r="F137" s="21">
        <v>24</v>
      </c>
      <c r="G137" s="3">
        <v>25</v>
      </c>
    </row>
    <row r="138" spans="1:7" s="1" customFormat="1" ht="51" customHeight="1" x14ac:dyDescent="0.15">
      <c r="A138" s="7"/>
      <c r="B138" s="20"/>
      <c r="C138" s="20" t="s">
        <v>8</v>
      </c>
      <c r="D138" s="20" t="s">
        <v>13</v>
      </c>
      <c r="E138" s="20"/>
      <c r="F138" s="20" t="s">
        <v>8</v>
      </c>
      <c r="G138" s="6"/>
    </row>
    <row r="139" spans="1:7" s="1" customFormat="1" ht="17.25" x14ac:dyDescent="0.2">
      <c r="A139" s="4">
        <v>26</v>
      </c>
      <c r="B139" s="21">
        <v>27</v>
      </c>
      <c r="C139" s="21">
        <v>28</v>
      </c>
      <c r="D139" s="21">
        <v>29</v>
      </c>
      <c r="E139" s="21">
        <v>30</v>
      </c>
      <c r="F139" s="21">
        <v>31</v>
      </c>
      <c r="G139" s="3"/>
    </row>
    <row r="140" spans="1:7" s="1" customFormat="1" ht="51" customHeight="1" x14ac:dyDescent="0.15">
      <c r="A140" s="7"/>
      <c r="B140" s="20"/>
      <c r="C140" s="20" t="s">
        <v>8</v>
      </c>
      <c r="D140" s="20"/>
      <c r="E140" s="20" t="s">
        <v>12</v>
      </c>
      <c r="F140" s="20" t="s">
        <v>8</v>
      </c>
      <c r="G140" s="12"/>
    </row>
    <row r="141" spans="1:7" ht="13.5" thickBot="1" x14ac:dyDescent="0.25"/>
    <row r="142" spans="1:7" s="1" customFormat="1" ht="33.75" customHeight="1" thickBot="1" x14ac:dyDescent="0.2">
      <c r="A142" s="67">
        <f>安土①!A142</f>
        <v>45689</v>
      </c>
      <c r="B142" s="68"/>
      <c r="C142" s="42"/>
      <c r="D142" s="38"/>
      <c r="E142" s="42"/>
      <c r="F142" s="42"/>
      <c r="G142" s="43"/>
    </row>
    <row r="143" spans="1:7" s="1" customFormat="1" ht="26.25" customHeight="1" x14ac:dyDescent="0.15">
      <c r="A143" s="17" t="s">
        <v>0</v>
      </c>
      <c r="B143" s="18" t="s">
        <v>1</v>
      </c>
      <c r="C143" s="18" t="s">
        <v>2</v>
      </c>
      <c r="D143" s="18" t="s">
        <v>3</v>
      </c>
      <c r="E143" s="18" t="s">
        <v>4</v>
      </c>
      <c r="F143" s="18" t="s">
        <v>5</v>
      </c>
      <c r="G143" s="19" t="s">
        <v>6</v>
      </c>
    </row>
    <row r="144" spans="1:7" s="1" customFormat="1" ht="17.25" x14ac:dyDescent="0.2">
      <c r="A144" s="4"/>
      <c r="B144" s="2"/>
      <c r="C144" s="2"/>
      <c r="D144" s="2"/>
      <c r="E144" s="2"/>
      <c r="F144" s="2"/>
      <c r="G144" s="3">
        <v>1</v>
      </c>
    </row>
    <row r="145" spans="1:7" s="1" customFormat="1" ht="51" customHeight="1" x14ac:dyDescent="0.15">
      <c r="A145" s="5"/>
      <c r="B145" s="20"/>
      <c r="C145" s="20"/>
      <c r="D145" s="20"/>
      <c r="E145" s="20"/>
      <c r="F145" s="20"/>
      <c r="G145" s="6"/>
    </row>
    <row r="146" spans="1:7" s="1" customFormat="1" ht="17.25" x14ac:dyDescent="0.2">
      <c r="A146" s="4">
        <v>2</v>
      </c>
      <c r="B146" s="21">
        <v>3</v>
      </c>
      <c r="C146" s="21">
        <v>4</v>
      </c>
      <c r="D146" s="21">
        <v>5</v>
      </c>
      <c r="E146" s="39">
        <v>6</v>
      </c>
      <c r="F146" s="41">
        <v>7</v>
      </c>
      <c r="G146" s="3">
        <v>8</v>
      </c>
    </row>
    <row r="147" spans="1:7" s="1" customFormat="1" ht="51" customHeight="1" x14ac:dyDescent="0.15">
      <c r="A147" s="7"/>
      <c r="B147" s="20"/>
      <c r="C147" s="20" t="s">
        <v>8</v>
      </c>
      <c r="D147" s="20"/>
      <c r="E147" s="20"/>
      <c r="F147" s="20" t="s">
        <v>8</v>
      </c>
      <c r="G147" s="6"/>
    </row>
    <row r="148" spans="1:7" s="1" customFormat="1" ht="17.25" x14ac:dyDescent="0.2">
      <c r="A148" s="4">
        <v>9</v>
      </c>
      <c r="B148" s="39">
        <v>10</v>
      </c>
      <c r="C148" s="32">
        <v>11</v>
      </c>
      <c r="D148" s="21">
        <v>12</v>
      </c>
      <c r="E148" s="21">
        <v>13</v>
      </c>
      <c r="F148" s="21">
        <v>14</v>
      </c>
      <c r="G148" s="3">
        <v>15</v>
      </c>
    </row>
    <row r="149" spans="1:7" s="1" customFormat="1" ht="51" customHeight="1" x14ac:dyDescent="0.15">
      <c r="A149" s="7"/>
      <c r="B149" s="20"/>
      <c r="C149" s="20" t="s">
        <v>8</v>
      </c>
      <c r="D149" s="20" t="s">
        <v>7</v>
      </c>
      <c r="E149" s="20" t="s">
        <v>11</v>
      </c>
      <c r="F149" s="20" t="s">
        <v>8</v>
      </c>
      <c r="G149" s="6"/>
    </row>
    <row r="150" spans="1:7" s="1" customFormat="1" ht="17.25" x14ac:dyDescent="0.2">
      <c r="A150" s="4">
        <v>16</v>
      </c>
      <c r="B150" s="21">
        <v>17</v>
      </c>
      <c r="C150" s="39">
        <v>18</v>
      </c>
      <c r="D150" s="41">
        <v>19</v>
      </c>
      <c r="E150" s="21">
        <v>20</v>
      </c>
      <c r="F150" s="39">
        <v>21</v>
      </c>
      <c r="G150" s="3">
        <v>22</v>
      </c>
    </row>
    <row r="151" spans="1:7" s="1" customFormat="1" ht="51" customHeight="1" x14ac:dyDescent="0.15">
      <c r="A151" s="7"/>
      <c r="B151" s="20"/>
      <c r="C151" s="20" t="s">
        <v>8</v>
      </c>
      <c r="D151" s="20"/>
      <c r="E151" s="20" t="s">
        <v>12</v>
      </c>
      <c r="F151" s="20" t="s">
        <v>8</v>
      </c>
      <c r="G151" s="6"/>
    </row>
    <row r="152" spans="1:7" s="1" customFormat="1" ht="17.25" x14ac:dyDescent="0.2">
      <c r="A152" s="4">
        <v>23</v>
      </c>
      <c r="B152" s="32">
        <v>24</v>
      </c>
      <c r="C152" s="21">
        <v>25</v>
      </c>
      <c r="D152" s="21">
        <v>26</v>
      </c>
      <c r="E152" s="21">
        <v>27</v>
      </c>
      <c r="F152" s="21">
        <v>28</v>
      </c>
      <c r="G152" s="3"/>
    </row>
    <row r="153" spans="1:7" s="1" customFormat="1" ht="51" customHeight="1" thickBot="1" x14ac:dyDescent="0.2">
      <c r="A153" s="8"/>
      <c r="B153" s="22"/>
      <c r="C153" s="22" t="s">
        <v>8</v>
      </c>
      <c r="D153" s="22" t="s">
        <v>13</v>
      </c>
      <c r="E153" s="23"/>
      <c r="F153" s="23" t="s">
        <v>8</v>
      </c>
      <c r="G153" s="24"/>
    </row>
    <row r="154" spans="1:7" ht="13.5" thickBot="1" x14ac:dyDescent="0.25"/>
    <row r="155" spans="1:7" s="1" customFormat="1" ht="33.75" customHeight="1" thickBot="1" x14ac:dyDescent="0.2">
      <c r="A155" s="67">
        <f>安土①!A155</f>
        <v>45717</v>
      </c>
      <c r="B155" s="68"/>
      <c r="C155" s="42"/>
      <c r="D155" s="38"/>
      <c r="E155" s="42"/>
      <c r="F155" s="42"/>
      <c r="G155" s="43"/>
    </row>
    <row r="156" spans="1:7" s="1" customFormat="1" ht="26.25" customHeight="1" x14ac:dyDescent="0.15">
      <c r="A156" s="17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 t="s">
        <v>5</v>
      </c>
      <c r="G156" s="19" t="s">
        <v>6</v>
      </c>
    </row>
    <row r="157" spans="1:7" s="1" customFormat="1" ht="17.25" x14ac:dyDescent="0.2">
      <c r="A157" s="4"/>
      <c r="B157" s="2"/>
      <c r="C157" s="2"/>
      <c r="D157" s="2"/>
      <c r="E157" s="2"/>
      <c r="F157" s="2"/>
      <c r="G157" s="3">
        <v>1</v>
      </c>
    </row>
    <row r="158" spans="1:7" s="1" customFormat="1" ht="51" customHeight="1" x14ac:dyDescent="0.15">
      <c r="A158" s="5"/>
      <c r="B158" s="20"/>
      <c r="C158" s="20"/>
      <c r="D158" s="20"/>
      <c r="E158" s="20"/>
      <c r="F158" s="20"/>
      <c r="G158" s="6"/>
    </row>
    <row r="159" spans="1:7" s="1" customFormat="1" ht="17.25" x14ac:dyDescent="0.2">
      <c r="A159" s="4">
        <v>2</v>
      </c>
      <c r="B159" s="21">
        <v>3</v>
      </c>
      <c r="C159" s="21">
        <v>4</v>
      </c>
      <c r="D159" s="21">
        <v>5</v>
      </c>
      <c r="E159" s="21">
        <v>6</v>
      </c>
      <c r="F159" s="21">
        <v>7</v>
      </c>
      <c r="G159" s="3">
        <v>8</v>
      </c>
    </row>
    <row r="160" spans="1:7" s="1" customFormat="1" ht="51" customHeight="1" x14ac:dyDescent="0.15">
      <c r="A160" s="7"/>
      <c r="B160" s="20"/>
      <c r="C160" s="20" t="s">
        <v>8</v>
      </c>
      <c r="D160" s="20"/>
      <c r="E160" s="20"/>
      <c r="F160" s="20" t="s">
        <v>8</v>
      </c>
      <c r="G160" s="6"/>
    </row>
    <row r="161" spans="1:7" s="1" customFormat="1" ht="17.25" x14ac:dyDescent="0.2">
      <c r="A161" s="4">
        <v>9</v>
      </c>
      <c r="B161" s="21">
        <v>10</v>
      </c>
      <c r="C161" s="21">
        <v>11</v>
      </c>
      <c r="D161" s="21">
        <v>12</v>
      </c>
      <c r="E161" s="21">
        <v>13</v>
      </c>
      <c r="F161" s="21">
        <v>14</v>
      </c>
      <c r="G161" s="3">
        <v>15</v>
      </c>
    </row>
    <row r="162" spans="1:7" s="1" customFormat="1" ht="51" customHeight="1" x14ac:dyDescent="0.15">
      <c r="A162" s="7"/>
      <c r="B162" s="20"/>
      <c r="C162" s="20" t="s">
        <v>8</v>
      </c>
      <c r="D162" s="20" t="s">
        <v>7</v>
      </c>
      <c r="E162" s="20" t="s">
        <v>11</v>
      </c>
      <c r="F162" s="20" t="s">
        <v>8</v>
      </c>
      <c r="G162" s="6"/>
    </row>
    <row r="163" spans="1:7" s="1" customFormat="1" ht="17.25" x14ac:dyDescent="0.2">
      <c r="A163" s="4">
        <v>16</v>
      </c>
      <c r="B163" s="41">
        <v>17</v>
      </c>
      <c r="C163" s="21">
        <v>18</v>
      </c>
      <c r="D163" s="39">
        <v>19</v>
      </c>
      <c r="E163" s="32">
        <v>20</v>
      </c>
      <c r="F163" s="21">
        <v>21</v>
      </c>
      <c r="G163" s="3">
        <v>22</v>
      </c>
    </row>
    <row r="164" spans="1:7" s="1" customFormat="1" ht="51" customHeight="1" x14ac:dyDescent="0.15">
      <c r="A164" s="7"/>
      <c r="B164" s="20"/>
      <c r="C164" s="20" t="s">
        <v>8</v>
      </c>
      <c r="D164" s="20"/>
      <c r="E164" s="20" t="s">
        <v>12</v>
      </c>
      <c r="F164" s="20" t="s">
        <v>8</v>
      </c>
      <c r="G164" s="6"/>
    </row>
    <row r="165" spans="1:7" s="1" customFormat="1" ht="17.25" x14ac:dyDescent="0.2">
      <c r="A165" s="4">
        <v>23</v>
      </c>
      <c r="B165" s="21">
        <v>24</v>
      </c>
      <c r="C165" s="21">
        <v>25</v>
      </c>
      <c r="D165" s="21">
        <v>26</v>
      </c>
      <c r="E165" s="21">
        <v>27</v>
      </c>
      <c r="F165" s="21">
        <v>28</v>
      </c>
      <c r="G165" s="3">
        <v>29</v>
      </c>
    </row>
    <row r="166" spans="1:7" s="1" customFormat="1" ht="51" customHeight="1" thickBot="1" x14ac:dyDescent="0.2">
      <c r="A166" s="8"/>
      <c r="B166" s="22"/>
      <c r="C166" s="22" t="s">
        <v>8</v>
      </c>
      <c r="D166" s="22" t="s">
        <v>13</v>
      </c>
      <c r="E166" s="23"/>
      <c r="F166" s="23" t="s">
        <v>8</v>
      </c>
      <c r="G166" s="24"/>
    </row>
    <row r="167" spans="1:7" x14ac:dyDescent="0.2">
      <c r="A167">
        <v>30</v>
      </c>
      <c r="B167">
        <v>31</v>
      </c>
    </row>
  </sheetData>
  <mergeCells count="13">
    <mergeCell ref="A62:B62"/>
    <mergeCell ref="A1:D1"/>
    <mergeCell ref="A4:B4"/>
    <mergeCell ref="A19:B19"/>
    <mergeCell ref="A32:B32"/>
    <mergeCell ref="A47:B47"/>
    <mergeCell ref="A155:B155"/>
    <mergeCell ref="A75:B75"/>
    <mergeCell ref="A88:B88"/>
    <mergeCell ref="A101:B101"/>
    <mergeCell ref="A114:B114"/>
    <mergeCell ref="A129:B129"/>
    <mergeCell ref="A142:B142"/>
  </mergeCells>
  <phoneticPr fontId="1"/>
  <conditionalFormatting sqref="A4:G135 A136:D136 F136:G136 A137:G166">
    <cfRule type="containsText" dxfId="293" priority="45" operator="containsText" text="新聞">
      <formula>NOT(ISERROR(SEARCH("新聞",A4)))</formula>
    </cfRule>
  </conditionalFormatting>
  <printOptions horizontalCentered="1"/>
  <pageMargins left="0.74803149606299213" right="0.74803149606299213" top="0.39370078740157483" bottom="0.78740157480314965" header="1.299212598425197" footer="0.55118110236220474"/>
  <pageSetup paperSize="9" scale="88" fitToWidth="0" fitToHeight="0" orientation="landscape" r:id="rId1"/>
  <headerFooter alignWithMargins="0">
    <oddHeader>&amp;L&amp;"HG創英角ｺﾞｼｯｸUB,標準"&amp;22近江八幡市ごみカレンダー（月別）</oddHeader>
    <oddFooter>&amp;L&amp;"HG創英角ｺﾞｼｯｸUB,標準"&amp;12○ごみは、「ごみの分け方と出し方」を守って、収集日の午前８時までに出してください。
○指定ごみ袋に入りきらない大きさのごみは、環境エネルギーセンター（近江八幡市竹町１１４３）に直接搬入することができます。</oddFooter>
  </headerFooter>
  <rowBreaks count="11" manualBreakCount="11">
    <brk id="18" max="6" man="1"/>
    <brk id="31" max="16383" man="1"/>
    <brk id="46" max="16383" man="1"/>
    <brk id="61" max="16383" man="1"/>
    <brk id="74" max="16383" man="1"/>
    <brk id="87" max="16383" man="1"/>
    <brk id="100" max="16383" man="1"/>
    <brk id="113" max="16383" man="1"/>
    <brk id="128" max="16383" man="1"/>
    <brk id="141" max="16383" man="1"/>
    <brk id="15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0" operator="containsText" id="{9FDCF908-B4B8-4E78-AA33-55FE6F6EC032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91" operator="containsText" id="{F8C9BC08-F604-4ED5-97C8-9E83ADAC26D4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2" operator="containsText" id="{938F61EF-1359-47AA-A643-476BCBB7B544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93" operator="containsText" id="{77EE1B9D-3D24-4C00-88D3-520F67D8A351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A3:XFD3 H1:XFD2 A4 C4:XFD4 A5:XFD17 A89:XFD99 A130:XFD135 A137:XFD139 A136:D136 F136:XFD136 E140</xm:sqref>
        </x14:conditionalFormatting>
        <x14:conditionalFormatting xmlns:xm="http://schemas.microsoft.com/office/excel/2006/main">
          <x14:cfRule type="containsText" priority="186" operator="containsText" id="{2CECBCE2-6E16-4389-9562-7357C617A366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7" operator="containsText" id="{D269ED16-3B61-41D3-8026-88DA551D0CD3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88" operator="containsText" id="{5BA915AB-7C09-460D-A725-23200D8D1FA7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89" operator="containsText" id="{2E349CCC-C7E7-4EDF-8047-FD89D93A8095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A20:XFD30 C19:XFD19</xm:sqref>
        </x14:conditionalFormatting>
        <x14:conditionalFormatting xmlns:xm="http://schemas.microsoft.com/office/excel/2006/main">
          <x14:cfRule type="containsText" priority="182" operator="containsText" id="{AD9C2B6A-7D0A-43E4-9133-F8DB220FA172}">
            <xm:f>NOT(ISERROR(SEARCH("ペットボトル",A59)))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3" operator="containsText" id="{CF9685C1-86FC-468C-863B-09CA15106CC8}">
            <xm:f>NOT(ISERROR(SEARCH("缶類",A59)))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84" operator="containsText" id="{2098B85F-8DCF-480F-8E70-ECFF620A0B6C}">
            <xm:f>NOT(ISERROR(SEARCH("燃えないごみ",A59)))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85" operator="containsText" id="{23F800EC-6075-4970-A87A-0E931A4807E3}">
            <xm:f>NOT(ISERROR(SEARCH("燃えるごみ",A59)))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A59:G60</xm:sqref>
        </x14:conditionalFormatting>
        <x14:conditionalFormatting xmlns:xm="http://schemas.microsoft.com/office/excel/2006/main">
          <x14:cfRule type="containsText" priority="178" operator="containsText" id="{D31D2798-E9EF-4519-B5A3-93C099B8B903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79" operator="containsText" id="{49AFFADB-3F4F-4434-BB0A-E7BC056B1217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80" operator="containsText" id="{CF672E37-EEC3-4835-A460-13994813692A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81" operator="containsText" id="{D8BE98CF-896B-4DFB-A649-8723F5769C2C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C32:XFD32 A33:XFD45</xm:sqref>
        </x14:conditionalFormatting>
        <x14:conditionalFormatting xmlns:xm="http://schemas.microsoft.com/office/excel/2006/main">
          <x14:cfRule type="containsText" priority="174" operator="containsText" id="{734B5B72-44E9-4E80-B6EF-F5D9200706C4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75" operator="containsText" id="{E3414B75-3174-42AC-BED2-A7B551CCF072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76" operator="containsText" id="{7D8D74AD-DB7D-4A48-9823-2A949AC65535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77" operator="containsText" id="{7B8A0738-8A5C-442F-8D2A-0B4B5CAD9731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A48:XFD58 C47:XFD47</xm:sqref>
        </x14:conditionalFormatting>
        <x14:conditionalFormatting xmlns:xm="http://schemas.microsoft.com/office/excel/2006/main">
          <x14:cfRule type="containsText" priority="170" operator="containsText" id="{FAD6F0DC-07FE-4DB7-A086-700A0A581930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71" operator="containsText" id="{C3E3C622-9BAF-45AC-AD43-1C3FE1AAA340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72" operator="containsText" id="{DA181C65-F979-46C3-9E60-52CF556F8114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73" operator="containsText" id="{53C4BBC7-9954-467A-A9FB-E210D18F0716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A63:XFD74 C62:XFD62</xm:sqref>
        </x14:conditionalFormatting>
        <x14:conditionalFormatting xmlns:xm="http://schemas.microsoft.com/office/excel/2006/main">
          <x14:cfRule type="containsText" priority="166" operator="containsText" id="{AE510920-97FD-4C30-BB32-CFB2FA994F5A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67" operator="containsText" id="{911009B5-F3D5-4694-BAE6-6CD1777B8B32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68" operator="containsText" id="{02A5AF00-E820-49FD-990D-CB2D8156FCC1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9" operator="containsText" id="{0A14E9E5-CF69-425E-A03F-FF74BEA80F24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A76:XFD86 C75:XFD75</xm:sqref>
        </x14:conditionalFormatting>
        <x14:conditionalFormatting xmlns:xm="http://schemas.microsoft.com/office/excel/2006/main">
          <x14:cfRule type="containsText" priority="162" operator="containsText" id="{4E8EFADA-4302-429B-B15B-05BAB934D959}">
            <xm:f>NOT(ISERROR(SEARCH("ペットボトル",C88)))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63" operator="containsText" id="{F444FB04-7397-4D65-937D-3E484A6F3E1D}">
            <xm:f>NOT(ISERROR(SEARCH("缶類",C88)))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64" operator="containsText" id="{3325B02C-A01E-4C64-858B-8AFD6198865C}">
            <xm:f>NOT(ISERROR(SEARCH("燃えないごみ",C88)))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5" operator="containsText" id="{5648FB5B-DD00-437C-802B-EE671B92AF47}">
            <xm:f>NOT(ISERROR(SEARCH("燃えるごみ",C88)))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C88:XFD88</xm:sqref>
        </x14:conditionalFormatting>
        <x14:conditionalFormatting xmlns:xm="http://schemas.microsoft.com/office/excel/2006/main">
          <x14:cfRule type="containsText" priority="158" operator="containsText" id="{D3794C6A-489F-48C4-B259-2AEB41718EAF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59" operator="containsText" id="{25A7F84B-2C6D-4D58-9CD7-330213E289ED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60" operator="containsText" id="{1B2396A1-8C25-4276-AEAC-ABC88695F47A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1" operator="containsText" id="{9089B10A-8B9B-4E8F-8550-6A794CF01076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A102:XFD112 C101:XFD101</xm:sqref>
        </x14:conditionalFormatting>
        <x14:conditionalFormatting xmlns:xm="http://schemas.microsoft.com/office/excel/2006/main">
          <x14:cfRule type="containsText" priority="154" operator="containsText" id="{817E36A3-0ABB-42A7-8AB8-5840D013FFE2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55" operator="containsText" id="{C1052A9E-1D7F-45CC-9C94-C6D43B677AE2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6" operator="containsText" id="{F3D8FB3A-3603-49FD-8D69-B544FA64608B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57" operator="containsText" id="{5AAD7C5F-E211-4D7B-840D-ED5429A2D7CA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C114:XFD114 A115:XFD127</xm:sqref>
        </x14:conditionalFormatting>
        <x14:conditionalFormatting xmlns:xm="http://schemas.microsoft.com/office/excel/2006/main">
          <x14:cfRule type="containsText" priority="150" operator="containsText" id="{574D649C-24C5-4CF6-AF98-1D945D17C6F6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51" operator="containsText" id="{B85F585C-8AA9-411A-9DA1-488452328CDE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2" operator="containsText" id="{4229612A-10AE-425A-9CEF-1D0E1B3E79DF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53" operator="containsText" id="{632078F9-C54D-4C83-B629-255336DC562B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C129:XFD129 A140:D140 F140:XFD140</xm:sqref>
        </x14:conditionalFormatting>
        <x14:conditionalFormatting xmlns:xm="http://schemas.microsoft.com/office/excel/2006/main">
          <x14:cfRule type="containsText" priority="142" operator="containsText" id="{086DA493-DA4E-4A55-8B36-90404420B02E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3" operator="containsText" id="{0BE9A627-CCEC-4CE2-ABCF-895EBDB6B351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4" operator="containsText" id="{6BDD7334-FB60-47EA-8979-94B543DAA115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5" operator="containsText" id="{3A8240B2-26D9-41EC-A68F-8086929C8B11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A143:XFD153 C142:XFD142</xm:sqref>
        </x14:conditionalFormatting>
        <x14:conditionalFormatting xmlns:xm="http://schemas.microsoft.com/office/excel/2006/main">
          <x14:cfRule type="containsText" priority="138" operator="containsText" id="{33BD663E-7FC5-4EFC-825C-E51E96AC33A6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9" operator="containsText" id="{C56E0C7C-74C6-4191-A2F1-C134E7DF18B4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0" operator="containsText" id="{8C2D28EB-0C57-44B7-BEBA-B29433E6EBD9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1" operator="containsText" id="{27066B81-F055-444B-B010-18B65003F286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C155:XFD155 A156:XFD166</xm:sqref>
        </x14:conditionalFormatting>
        <x14:conditionalFormatting xmlns:xm="http://schemas.microsoft.com/office/excel/2006/main">
          <x14:cfRule type="containsText" priority="134" operator="containsText" id="{E331AB62-29BE-4E76-A680-F0ADFE4BE0AC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5" operator="containsText" id="{2ED47B49-F45B-4A1A-A70A-3EE388C901DC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6" operator="containsText" id="{5B48F09D-E491-4930-B1EE-A438288E3AEC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7" operator="containsText" id="{19AFE20E-4730-43AD-A350-215FDC486687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A2:G2 A1 F1:G1</xm:sqref>
        </x14:conditionalFormatting>
        <x14:conditionalFormatting xmlns:xm="http://schemas.microsoft.com/office/excel/2006/main">
          <x14:cfRule type="containsText" priority="86" operator="containsText" id="{C7F76FFC-9C15-4C37-B738-F1D81FD84A8B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87" operator="containsText" id="{F85DAAD3-4A6F-4A45-9681-61587D2E79AB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88" operator="containsText" id="{7F4B670A-1B93-4869-AEA4-094B9C0418C1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9" operator="containsText" id="{1D793937-DD43-41FF-95A8-4F4C79526D6D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82" operator="containsText" id="{F64F7A19-01D9-4B8D-9EC6-C7B2A115AE91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83" operator="containsText" id="{D17EBA8F-D31D-4700-B209-76DD086C3AE7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84" operator="containsText" id="{6E967851-9D8B-45E7-84F6-AA0711069502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5" operator="containsText" id="{B1CECCFD-18E7-410C-8B3D-47447A9B54D1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78" operator="containsText" id="{5797659B-A49B-41DD-B5F7-587F3B047705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79" operator="containsText" id="{12857CEB-A901-478C-8481-879024A66861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80" operator="containsText" id="{5DB4457C-5DD2-4977-B3ED-46649023E252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1" operator="containsText" id="{E3489938-D7D1-4448-85A8-27414ADA9F92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74" operator="containsText" id="{E376EC9C-FBE4-41C1-9EB4-B1636864C3D0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75" operator="containsText" id="{06E9D1F8-18D7-4396-B84D-5E9D496077E7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6" operator="containsText" id="{16238C01-5D80-42C7-B77F-E05BAE3EC2DE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77" operator="containsText" id="{5DFA2122-49F7-4745-869F-488F0B58ED8B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70" operator="containsText" id="{23520020-B04A-44AB-9A2C-B8CA1C90C6F8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71" operator="containsText" id="{E791EF52-94C9-47D3-A5F6-F01BB850A655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2" operator="containsText" id="{59C0C6B8-1EE9-464E-B908-4FE9F17D2603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73" operator="containsText" id="{ED64BEA1-28BC-42D5-A748-0EC86BF6E402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66" operator="containsText" id="{C70ACB05-66AF-4FDE-860D-23C44CFD3590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7" operator="containsText" id="{C1E88032-6D75-471A-807D-CCFE50776226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68" operator="containsText" id="{665C7A9C-2ABE-4EBF-BD5C-8AB2803D5B61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69" operator="containsText" id="{F7A37D2D-49E8-4D2A-97EB-4FAD204F0180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62" operator="containsText" id="{01AD1567-E35E-4AD9-A996-C2F9BACE54DD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3" operator="containsText" id="{65A8BE73-8C49-4FBB-B846-B8F0E4D50CA3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64" operator="containsText" id="{F8D1B2FE-859F-45A8-90BF-3BDED053530A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65" operator="containsText" id="{279269CD-0F87-4A9D-8E63-81ECB7701933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58" operator="containsText" id="{CD6A83BE-CF49-4A55-A207-CEB3F7BF40A8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59" operator="containsText" id="{74CF013B-1AC4-4B39-B837-0B7C28FF8F94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60" operator="containsText" id="{D4E4C39B-14B1-44E6-B13F-24B6D350F09B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61" operator="containsText" id="{E78E29C9-87F2-458F-BD0E-AC8827CEF649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54" operator="containsText" id="{FD3CAFD6-DEAE-4E0D-8819-A4BD0370E7CB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55" operator="containsText" id="{7C97EEEC-CB9A-4EB1-9BA1-FD05D83580B5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56" operator="containsText" id="{020A9A18-2B8C-47E6-A632-850E79D4A650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57" operator="containsText" id="{05354AF5-2BD6-4774-A245-7DD4D845A5A7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50" operator="containsText" id="{B3F33737-A591-4A56-929F-FF989C469EDC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51" operator="containsText" id="{CB6B1108-C533-49F3-842F-67D8AC3D9EEF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52" operator="containsText" id="{1BF66A2F-FAF9-41E2-8611-43042778A48A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53" operator="containsText" id="{C10EA188-C29F-4736-8039-7F3EA12CEB0A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46" operator="containsText" id="{53E305D4-A105-43AF-8512-341CD00928A7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7" operator="containsText" id="{B73B39B9-E2CC-4076-9FB0-CBE9A740E86C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8" operator="containsText" id="{110826A4-E90E-439A-86DC-A40AA88D56FC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9" operator="containsText" id="{D22983DB-C280-4E23-A36C-E81F28FAF1D2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  <x14:conditionalFormatting xmlns:xm="http://schemas.microsoft.com/office/excel/2006/main">
          <x14:cfRule type="containsText" priority="41" operator="containsText" id="{7AE6F2F0-2E34-4DBB-9E9D-410A45711341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2" operator="containsText" id="{B7159421-F790-446A-89CB-37D41A9C15A0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3" operator="containsText" id="{433B701C-BA8D-408F-91BC-304821DA2714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4" operator="containsText" id="{6B2CF81A-0F1F-4445-A252-320681BC31CD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37" operator="containsText" id="{8EB8B52D-32A4-48BC-B9AF-B6C8A74CA712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8" operator="containsText" id="{BDBD3068-E9A4-43B7-865F-31DF4FDF4712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9" operator="containsText" id="{123BABA6-0C2A-4DCB-8116-BA508DFEFA27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0" operator="containsText" id="{FB698A39-CCD9-4B42-9E72-6EC65E3620A0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33" operator="containsText" id="{37C236FC-DD98-4E7A-BB3C-26EE020B3861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4" operator="containsText" id="{9B38463F-FED5-4C2D-91D5-C29A63A4E17C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5" operator="containsText" id="{BC629D1F-0DAA-4A13-823B-AF7AB57ACA7A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6" operator="containsText" id="{08F94C62-A312-4B7D-88B9-6715F5E921AE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29" operator="containsText" id="{A54E57BE-3387-4FEF-BA45-5983446D238D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0" operator="containsText" id="{A8BC520C-F81F-405E-A40D-55F9BCB927A6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1" operator="containsText" id="{49D946A9-EC70-4160-910F-C0CF0B73966F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2" operator="containsText" id="{B963A67F-D908-422E-9962-198FF5E59681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25" operator="containsText" id="{3FDDE80A-B01A-4BB4-A353-655A63DB6F65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6" operator="containsText" id="{76157287-7256-4882-BCD8-AA035FADAF25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7" operator="containsText" id="{A03E06AA-B7C9-4786-BE78-BF4677FB48C7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8" operator="containsText" id="{45D2E48B-B8FD-475A-BEBE-C31F1A4FC5E9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21" operator="containsText" id="{529DAF38-68BF-4126-80FF-5B5B756FAF41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2" operator="containsText" id="{93322368-42DA-4418-88D5-A5BBED23DEFB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3" operator="containsText" id="{9BCD672D-FEE1-4865-988B-E41A5863FCC1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4" operator="containsText" id="{4CC35048-84BA-4907-A096-BBB550D1A9A9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17" operator="containsText" id="{5BA26999-0A0D-49D5-8033-A5BECA9119A2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" operator="containsText" id="{CBD25802-3666-4A08-8028-E8BA543B9963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" operator="containsText" id="{7E363116-C8BC-4EE2-B45C-310F1CE9D785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0" operator="containsText" id="{356756B1-42C8-46B7-BCAF-63079BE86A5B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13" operator="containsText" id="{04F69F6B-43A1-436C-91FC-EA3512C6B2AE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" operator="containsText" id="{C854222E-7F2E-403E-AD09-D07EA8D770F0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" operator="containsText" id="{7F73977B-A238-4305-B0DA-AB170E03CFE5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" operator="containsText" id="{3829EE4E-121A-44BD-B315-1C7C59C0A341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9" operator="containsText" id="{48581EF7-B38F-4D02-AD12-5D614A49EC02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" operator="containsText" id="{E75E9796-E117-46CD-A7EF-A2B671B653A1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83C62D57-6BCF-4936-ADEB-1BD699ED47E4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" operator="containsText" id="{2030B87F-A86A-4D1C-8B8F-45EFD76BE46F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5" operator="containsText" id="{A817A082-2025-47D1-9426-227A1D793FCC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id="{ED3315A7-6033-4523-AA22-1B03CECF5626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" operator="containsText" id="{C2BE81BC-C332-4E23-8DDF-EEDA06E4416F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" operator="containsText" id="{3CB90B30-E14A-4E0C-B17A-C2DE173B878D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1" operator="containsText" id="{DA1BD43B-F63C-49C7-96A4-F1E3019ADBBA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" operator="containsText" id="{BED5BBA0-C288-4EAE-BB01-1CCF47931FE3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59DF5D85-F4DC-4C15-8215-57842E04074C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" operator="containsText" id="{ED4FDCFC-8290-4C9A-A1A0-98ABB3FB6495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view="pageBreakPreview" topLeftCell="A151" zoomScale="55" zoomScaleNormal="100" zoomScaleSheetLayoutView="55" workbookViewId="0">
      <selection activeCell="K165" sqref="K165"/>
    </sheetView>
  </sheetViews>
  <sheetFormatPr defaultRowHeight="12.75" x14ac:dyDescent="0.2"/>
  <cols>
    <col min="1" max="1" width="10.140625" customWidth="1"/>
    <col min="2" max="7" width="20" customWidth="1"/>
  </cols>
  <sheetData>
    <row r="1" spans="1:10" s="1" customFormat="1" ht="68.25" customHeight="1" x14ac:dyDescent="0.15">
      <c r="A1" s="69" t="s">
        <v>38</v>
      </c>
      <c r="B1" s="69"/>
      <c r="C1" s="69"/>
      <c r="D1" s="69"/>
      <c r="E1" s="44"/>
      <c r="F1" s="9"/>
      <c r="G1" s="9"/>
    </row>
    <row r="2" spans="1:10" s="1" customFormat="1" ht="28.5" x14ac:dyDescent="0.15">
      <c r="A2" s="16"/>
      <c r="B2" s="10"/>
      <c r="C2" s="10"/>
      <c r="D2" s="10"/>
      <c r="E2" s="13" t="s">
        <v>16</v>
      </c>
      <c r="F2" s="15" t="s">
        <v>15</v>
      </c>
      <c r="G2" s="15" t="s">
        <v>14</v>
      </c>
      <c r="J2" s="14"/>
    </row>
    <row r="3" spans="1:10" s="1" customFormat="1" thickBot="1" x14ac:dyDescent="0.2">
      <c r="A3" s="10"/>
      <c r="B3" s="10"/>
      <c r="C3" s="10"/>
      <c r="D3" s="10"/>
      <c r="E3" s="10"/>
      <c r="F3" s="10"/>
      <c r="G3" s="10"/>
    </row>
    <row r="4" spans="1:10" s="1" customFormat="1" ht="33.75" customHeight="1" thickBot="1" x14ac:dyDescent="0.2">
      <c r="A4" s="67">
        <f>安土②!A4</f>
        <v>45383</v>
      </c>
      <c r="B4" s="68"/>
      <c r="C4" s="42"/>
      <c r="D4" s="38"/>
      <c r="E4" s="42"/>
      <c r="F4" s="42"/>
      <c r="G4" s="43"/>
    </row>
    <row r="5" spans="1:10" s="1" customFormat="1" ht="26.25" customHeight="1" x14ac:dyDescent="0.1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</row>
    <row r="6" spans="1:10" s="1" customFormat="1" ht="17.25" x14ac:dyDescent="0.2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3">
        <v>6</v>
      </c>
    </row>
    <row r="7" spans="1:10" s="1" customFormat="1" ht="51" customHeight="1" x14ac:dyDescent="0.15">
      <c r="A7" s="5"/>
      <c r="B7" s="20"/>
      <c r="C7" s="20" t="s">
        <v>8</v>
      </c>
      <c r="D7" s="20"/>
      <c r="E7" s="20"/>
      <c r="F7" s="20" t="s">
        <v>8</v>
      </c>
      <c r="G7" s="6"/>
    </row>
    <row r="8" spans="1:10" s="1" customFormat="1" ht="17.25" x14ac:dyDescent="0.2">
      <c r="A8" s="4">
        <v>7</v>
      </c>
      <c r="B8" s="21">
        <v>8</v>
      </c>
      <c r="C8" s="21">
        <v>9</v>
      </c>
      <c r="D8" s="21">
        <v>10</v>
      </c>
      <c r="E8" s="21">
        <v>11</v>
      </c>
      <c r="F8" s="21">
        <v>12</v>
      </c>
      <c r="G8" s="3">
        <v>13</v>
      </c>
    </row>
    <row r="9" spans="1:10" s="1" customFormat="1" ht="51" customHeight="1" x14ac:dyDescent="0.15">
      <c r="A9" s="7"/>
      <c r="B9" s="20"/>
      <c r="C9" s="20" t="s">
        <v>8</v>
      </c>
      <c r="D9" s="20" t="s">
        <v>7</v>
      </c>
      <c r="E9" s="20" t="s">
        <v>11</v>
      </c>
      <c r="F9" s="20" t="s">
        <v>8</v>
      </c>
      <c r="G9" s="6"/>
    </row>
    <row r="10" spans="1:10" s="1" customFormat="1" ht="17.25" x14ac:dyDescent="0.2">
      <c r="A10" s="4">
        <v>14</v>
      </c>
      <c r="B10" s="21">
        <v>15</v>
      </c>
      <c r="C10" s="21">
        <v>16</v>
      </c>
      <c r="D10" s="21">
        <v>17</v>
      </c>
      <c r="E10" s="21">
        <v>18</v>
      </c>
      <c r="F10" s="21">
        <v>19</v>
      </c>
      <c r="G10" s="3">
        <v>20</v>
      </c>
    </row>
    <row r="11" spans="1:10" s="1" customFormat="1" ht="51" customHeight="1" x14ac:dyDescent="0.15">
      <c r="A11" s="7"/>
      <c r="B11" s="20"/>
      <c r="C11" s="20" t="s">
        <v>8</v>
      </c>
      <c r="D11" s="20"/>
      <c r="E11" s="20" t="s">
        <v>12</v>
      </c>
      <c r="F11" s="20" t="s">
        <v>8</v>
      </c>
      <c r="G11" s="6"/>
    </row>
    <row r="12" spans="1:10" s="1" customFormat="1" ht="17.25" x14ac:dyDescent="0.2">
      <c r="A12" s="4">
        <v>21</v>
      </c>
      <c r="B12" s="21">
        <v>22</v>
      </c>
      <c r="C12" s="21">
        <v>23</v>
      </c>
      <c r="D12" s="21">
        <v>24</v>
      </c>
      <c r="E12" s="21">
        <v>25</v>
      </c>
      <c r="F12" s="21">
        <v>26</v>
      </c>
      <c r="G12" s="3">
        <v>27</v>
      </c>
    </row>
    <row r="13" spans="1:10" s="1" customFormat="1" ht="51" customHeight="1" x14ac:dyDescent="0.15">
      <c r="A13" s="7"/>
      <c r="B13" s="20"/>
      <c r="C13" s="20" t="s">
        <v>8</v>
      </c>
      <c r="D13" s="20" t="s">
        <v>13</v>
      </c>
      <c r="E13" s="20"/>
      <c r="F13" s="20" t="s">
        <v>8</v>
      </c>
      <c r="G13" s="6"/>
    </row>
    <row r="14" spans="1:10" s="1" customFormat="1" ht="17.25" x14ac:dyDescent="0.2">
      <c r="A14" s="4">
        <v>28</v>
      </c>
      <c r="B14" s="32">
        <v>29</v>
      </c>
      <c r="C14" s="21">
        <v>30</v>
      </c>
      <c r="D14" s="21"/>
      <c r="E14" s="21"/>
      <c r="F14" s="21"/>
      <c r="G14" s="34"/>
    </row>
    <row r="15" spans="1:10" s="1" customFormat="1" ht="51" customHeight="1" x14ac:dyDescent="0.15">
      <c r="A15" s="7"/>
      <c r="B15" s="20"/>
      <c r="C15" s="20" t="s">
        <v>8</v>
      </c>
      <c r="D15" s="20"/>
      <c r="E15" s="20"/>
      <c r="F15" s="20"/>
      <c r="G15" s="6"/>
    </row>
    <row r="16" spans="1:10" s="1" customFormat="1" ht="17.25" x14ac:dyDescent="0.2">
      <c r="A16" s="4"/>
      <c r="B16" s="21"/>
      <c r="C16" s="21"/>
      <c r="D16" s="39"/>
      <c r="E16" s="41"/>
      <c r="F16" s="21"/>
      <c r="G16" s="34"/>
    </row>
    <row r="17" spans="1:7" s="1" customFormat="1" ht="51" customHeight="1" thickBot="1" x14ac:dyDescent="0.2">
      <c r="A17" s="8"/>
      <c r="B17" s="22"/>
      <c r="C17" s="22"/>
      <c r="D17" s="22"/>
      <c r="E17" s="23"/>
      <c r="F17" s="23"/>
      <c r="G17" s="24"/>
    </row>
    <row r="18" spans="1:7" ht="13.5" thickBot="1" x14ac:dyDescent="0.25"/>
    <row r="19" spans="1:7" s="1" customFormat="1" ht="33.75" customHeight="1" thickBot="1" x14ac:dyDescent="0.2">
      <c r="A19" s="67">
        <f>安土②!A19</f>
        <v>45413</v>
      </c>
      <c r="B19" s="68"/>
      <c r="C19" s="42"/>
      <c r="D19" s="38"/>
      <c r="E19" s="42"/>
      <c r="F19" s="42"/>
      <c r="G19" s="43"/>
    </row>
    <row r="20" spans="1:7" s="1" customFormat="1" ht="26.25" customHeight="1" x14ac:dyDescent="0.15">
      <c r="A20" s="17" t="s">
        <v>0</v>
      </c>
      <c r="B20" s="18" t="s">
        <v>1</v>
      </c>
      <c r="C20" s="18" t="s">
        <v>2</v>
      </c>
      <c r="D20" s="18" t="s">
        <v>3</v>
      </c>
      <c r="E20" s="18" t="s">
        <v>4</v>
      </c>
      <c r="F20" s="18" t="s">
        <v>5</v>
      </c>
      <c r="G20" s="19" t="s">
        <v>6</v>
      </c>
    </row>
    <row r="21" spans="1:7" s="1" customFormat="1" ht="17.25" x14ac:dyDescent="0.2">
      <c r="A21" s="4"/>
      <c r="B21" s="2"/>
      <c r="C21" s="2"/>
      <c r="D21" s="40">
        <v>1</v>
      </c>
      <c r="E21" s="40">
        <v>2</v>
      </c>
      <c r="F21" s="33">
        <v>3</v>
      </c>
      <c r="G21" s="3">
        <v>4</v>
      </c>
    </row>
    <row r="22" spans="1:7" s="1" customFormat="1" ht="51" customHeight="1" x14ac:dyDescent="0.15">
      <c r="A22" s="5"/>
      <c r="B22" s="20"/>
      <c r="C22" s="20"/>
      <c r="D22" s="20"/>
      <c r="E22" s="20"/>
      <c r="F22" s="20" t="s">
        <v>8</v>
      </c>
      <c r="G22" s="6"/>
    </row>
    <row r="23" spans="1:7" s="1" customFormat="1" ht="17.25" x14ac:dyDescent="0.2">
      <c r="A23" s="4">
        <v>5</v>
      </c>
      <c r="B23" s="32">
        <v>6</v>
      </c>
      <c r="C23" s="41">
        <v>7</v>
      </c>
      <c r="D23" s="41">
        <v>8</v>
      </c>
      <c r="E23" s="41">
        <v>9</v>
      </c>
      <c r="F23" s="41">
        <v>10</v>
      </c>
      <c r="G23" s="3">
        <v>11</v>
      </c>
    </row>
    <row r="24" spans="1:7" s="1" customFormat="1" ht="51" customHeight="1" x14ac:dyDescent="0.15">
      <c r="A24" s="7"/>
      <c r="B24" s="20"/>
      <c r="C24" s="20" t="s">
        <v>8</v>
      </c>
      <c r="D24" s="20" t="s">
        <v>7</v>
      </c>
      <c r="E24" s="20" t="s">
        <v>11</v>
      </c>
      <c r="F24" s="20" t="s">
        <v>8</v>
      </c>
      <c r="G24" s="6"/>
    </row>
    <row r="25" spans="1:7" s="1" customFormat="1" ht="17.25" x14ac:dyDescent="0.2">
      <c r="A25" s="4">
        <v>12</v>
      </c>
      <c r="B25" s="41">
        <v>13</v>
      </c>
      <c r="C25" s="41">
        <v>14</v>
      </c>
      <c r="D25" s="41">
        <v>15</v>
      </c>
      <c r="E25" s="21">
        <v>16</v>
      </c>
      <c r="F25" s="21">
        <v>17</v>
      </c>
      <c r="G25" s="3">
        <v>18</v>
      </c>
    </row>
    <row r="26" spans="1:7" s="1" customFormat="1" ht="51" customHeight="1" x14ac:dyDescent="0.15">
      <c r="A26" s="7"/>
      <c r="B26" s="20"/>
      <c r="C26" s="20" t="s">
        <v>8</v>
      </c>
      <c r="D26" s="20"/>
      <c r="E26" s="20" t="s">
        <v>12</v>
      </c>
      <c r="F26" s="20" t="s">
        <v>8</v>
      </c>
      <c r="G26" s="6"/>
    </row>
    <row r="27" spans="1:7" s="1" customFormat="1" ht="17.25" x14ac:dyDescent="0.2">
      <c r="A27" s="4">
        <v>19</v>
      </c>
      <c r="B27" s="21">
        <v>20</v>
      </c>
      <c r="C27" s="21">
        <v>21</v>
      </c>
      <c r="D27" s="21">
        <v>22</v>
      </c>
      <c r="E27" s="21">
        <v>23</v>
      </c>
      <c r="F27" s="21">
        <v>24</v>
      </c>
      <c r="G27" s="3">
        <v>25</v>
      </c>
    </row>
    <row r="28" spans="1:7" s="1" customFormat="1" ht="51" customHeight="1" x14ac:dyDescent="0.15">
      <c r="A28" s="7"/>
      <c r="B28" s="20"/>
      <c r="C28" s="20" t="s">
        <v>8</v>
      </c>
      <c r="D28" s="20" t="s">
        <v>13</v>
      </c>
      <c r="E28" s="20"/>
      <c r="F28" s="20" t="s">
        <v>8</v>
      </c>
      <c r="G28" s="6"/>
    </row>
    <row r="29" spans="1:7" s="1" customFormat="1" ht="17.25" x14ac:dyDescent="0.2">
      <c r="A29" s="4">
        <v>26</v>
      </c>
      <c r="B29" s="21">
        <v>27</v>
      </c>
      <c r="C29" s="21">
        <v>28</v>
      </c>
      <c r="D29" s="21">
        <v>29</v>
      </c>
      <c r="E29" s="21">
        <v>30</v>
      </c>
      <c r="F29" s="21">
        <v>31</v>
      </c>
      <c r="G29" s="3"/>
    </row>
    <row r="30" spans="1:7" s="1" customFormat="1" ht="51" customHeight="1" x14ac:dyDescent="0.15">
      <c r="A30" s="7"/>
      <c r="B30" s="20"/>
      <c r="C30" s="20" t="s">
        <v>8</v>
      </c>
      <c r="D30" s="20"/>
      <c r="E30" s="20"/>
      <c r="F30" s="20" t="s">
        <v>8</v>
      </c>
      <c r="G30" s="12"/>
    </row>
    <row r="31" spans="1:7" ht="13.5" thickBot="1" x14ac:dyDescent="0.25"/>
    <row r="32" spans="1:7" s="1" customFormat="1" ht="33.75" customHeight="1" thickBot="1" x14ac:dyDescent="0.2">
      <c r="A32" s="67">
        <f>安土②!A32</f>
        <v>45444</v>
      </c>
      <c r="B32" s="68"/>
      <c r="C32" s="42"/>
      <c r="D32" s="38"/>
      <c r="E32" s="42"/>
      <c r="F32" s="42"/>
      <c r="G32" s="43"/>
    </row>
    <row r="33" spans="1:7" s="1" customFormat="1" ht="26.25" customHeight="1" x14ac:dyDescent="0.15">
      <c r="A33" s="17" t="s">
        <v>0</v>
      </c>
      <c r="B33" s="18" t="s">
        <v>1</v>
      </c>
      <c r="C33" s="18" t="s">
        <v>2</v>
      </c>
      <c r="D33" s="18" t="s">
        <v>3</v>
      </c>
      <c r="E33" s="18" t="s">
        <v>4</v>
      </c>
      <c r="F33" s="18" t="s">
        <v>5</v>
      </c>
      <c r="G33" s="19" t="s">
        <v>6</v>
      </c>
    </row>
    <row r="34" spans="1:7" s="1" customFormat="1" ht="17.25" x14ac:dyDescent="0.2">
      <c r="A34" s="4"/>
      <c r="B34" s="2"/>
      <c r="C34" s="2"/>
      <c r="D34" s="2"/>
      <c r="E34" s="2"/>
      <c r="F34" s="2"/>
      <c r="G34" s="3">
        <v>1</v>
      </c>
    </row>
    <row r="35" spans="1:7" s="1" customFormat="1" ht="51" customHeight="1" x14ac:dyDescent="0.15">
      <c r="A35" s="5"/>
      <c r="B35" s="20"/>
      <c r="C35" s="20"/>
      <c r="D35" s="20"/>
      <c r="E35" s="20"/>
      <c r="F35" s="20"/>
      <c r="G35" s="6"/>
    </row>
    <row r="36" spans="1:7" s="1" customFormat="1" ht="17.25" x14ac:dyDescent="0.2">
      <c r="A36" s="4">
        <v>2</v>
      </c>
      <c r="B36" s="21">
        <v>3</v>
      </c>
      <c r="C36" s="21">
        <v>4</v>
      </c>
      <c r="D36" s="21">
        <v>5</v>
      </c>
      <c r="E36" s="21">
        <v>6</v>
      </c>
      <c r="F36" s="21">
        <v>7</v>
      </c>
      <c r="G36" s="3">
        <v>8</v>
      </c>
    </row>
    <row r="37" spans="1:7" s="1" customFormat="1" ht="51" customHeight="1" x14ac:dyDescent="0.15">
      <c r="A37" s="7"/>
      <c r="B37" s="20"/>
      <c r="C37" s="20" t="s">
        <v>8</v>
      </c>
      <c r="D37" s="20"/>
      <c r="E37" s="20"/>
      <c r="F37" s="20" t="s">
        <v>8</v>
      </c>
      <c r="G37" s="6"/>
    </row>
    <row r="38" spans="1:7" s="1" customFormat="1" ht="17.25" x14ac:dyDescent="0.2">
      <c r="A38" s="4">
        <v>9</v>
      </c>
      <c r="B38" s="21">
        <v>10</v>
      </c>
      <c r="C38" s="21">
        <v>11</v>
      </c>
      <c r="D38" s="21">
        <v>12</v>
      </c>
      <c r="E38" s="21">
        <v>13</v>
      </c>
      <c r="F38" s="21">
        <v>14</v>
      </c>
      <c r="G38" s="3">
        <v>15</v>
      </c>
    </row>
    <row r="39" spans="1:7" s="1" customFormat="1" ht="51" customHeight="1" x14ac:dyDescent="0.15">
      <c r="A39" s="7"/>
      <c r="B39" s="20"/>
      <c r="C39" s="20" t="s">
        <v>8</v>
      </c>
      <c r="D39" s="20" t="s">
        <v>7</v>
      </c>
      <c r="E39" s="20" t="s">
        <v>11</v>
      </c>
      <c r="F39" s="20" t="s">
        <v>8</v>
      </c>
      <c r="G39" s="6"/>
    </row>
    <row r="40" spans="1:7" s="1" customFormat="1" ht="17.25" x14ac:dyDescent="0.2">
      <c r="A40" s="4">
        <v>16</v>
      </c>
      <c r="B40" s="21">
        <v>17</v>
      </c>
      <c r="C40" s="21">
        <v>18</v>
      </c>
      <c r="D40" s="21">
        <v>19</v>
      </c>
      <c r="E40" s="21">
        <v>20</v>
      </c>
      <c r="F40" s="21">
        <v>21</v>
      </c>
      <c r="G40" s="3">
        <v>22</v>
      </c>
    </row>
    <row r="41" spans="1:7" s="1" customFormat="1" ht="51" customHeight="1" x14ac:dyDescent="0.15">
      <c r="A41" s="7"/>
      <c r="B41" s="20"/>
      <c r="C41" s="20" t="s">
        <v>8</v>
      </c>
      <c r="D41" s="20"/>
      <c r="E41" s="20" t="s">
        <v>12</v>
      </c>
      <c r="F41" s="20" t="s">
        <v>8</v>
      </c>
      <c r="G41" s="6"/>
    </row>
    <row r="42" spans="1:7" s="1" customFormat="1" ht="18" customHeight="1" x14ac:dyDescent="0.2">
      <c r="A42" s="4">
        <v>23</v>
      </c>
      <c r="B42" s="21">
        <v>24</v>
      </c>
      <c r="C42" s="21">
        <v>25</v>
      </c>
      <c r="D42" s="21">
        <v>26</v>
      </c>
      <c r="E42" s="21">
        <v>27</v>
      </c>
      <c r="F42" s="21">
        <v>28</v>
      </c>
      <c r="G42" s="3">
        <v>29</v>
      </c>
    </row>
    <row r="43" spans="1:7" s="1" customFormat="1" ht="51" customHeight="1" x14ac:dyDescent="0.15">
      <c r="A43" s="53"/>
      <c r="B43" s="54"/>
      <c r="C43" s="54" t="s">
        <v>8</v>
      </c>
      <c r="D43" s="54" t="s">
        <v>13</v>
      </c>
      <c r="E43" s="54"/>
      <c r="F43" s="54" t="s">
        <v>8</v>
      </c>
      <c r="G43" s="65"/>
    </row>
    <row r="44" spans="1:7" s="1" customFormat="1" ht="17.25" x14ac:dyDescent="0.2">
      <c r="A44" s="4">
        <v>30</v>
      </c>
      <c r="B44" s="21"/>
      <c r="C44" s="21"/>
      <c r="D44" s="21"/>
      <c r="E44" s="21"/>
      <c r="F44" s="21"/>
      <c r="G44" s="3"/>
    </row>
    <row r="45" spans="1:7" s="1" customFormat="1" ht="51" customHeight="1" thickBot="1" x14ac:dyDescent="0.2">
      <c r="A45" s="8"/>
      <c r="B45" s="22"/>
      <c r="C45" s="22"/>
      <c r="D45" s="22"/>
      <c r="E45" s="23"/>
      <c r="F45" s="23"/>
      <c r="G45" s="24"/>
    </row>
    <row r="46" spans="1:7" ht="13.5" thickBot="1" x14ac:dyDescent="0.25"/>
    <row r="47" spans="1:7" s="1" customFormat="1" ht="33.75" customHeight="1" thickBot="1" x14ac:dyDescent="0.2">
      <c r="A47" s="67">
        <f>安土②!A47</f>
        <v>45474</v>
      </c>
      <c r="B47" s="68"/>
      <c r="C47" s="42"/>
      <c r="D47" s="38"/>
      <c r="E47" s="42"/>
      <c r="F47" s="42"/>
      <c r="G47" s="43"/>
    </row>
    <row r="48" spans="1:7" s="1" customFormat="1" ht="26.25" customHeight="1" x14ac:dyDescent="0.15">
      <c r="A48" s="17" t="s">
        <v>0</v>
      </c>
      <c r="B48" s="18" t="s">
        <v>1</v>
      </c>
      <c r="C48" s="18" t="s">
        <v>2</v>
      </c>
      <c r="D48" s="18" t="s">
        <v>3</v>
      </c>
      <c r="E48" s="18" t="s">
        <v>4</v>
      </c>
      <c r="F48" s="18" t="s">
        <v>5</v>
      </c>
      <c r="G48" s="19" t="s">
        <v>6</v>
      </c>
    </row>
    <row r="49" spans="1:7" s="1" customFormat="1" ht="17.25" x14ac:dyDescent="0.2">
      <c r="A49" s="4"/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3">
        <v>6</v>
      </c>
    </row>
    <row r="50" spans="1:7" s="1" customFormat="1" ht="51" customHeight="1" x14ac:dyDescent="0.15">
      <c r="A50" s="5"/>
      <c r="B50" s="20"/>
      <c r="C50" s="20" t="s">
        <v>8</v>
      </c>
      <c r="D50" s="20"/>
      <c r="E50" s="20"/>
      <c r="F50" s="20" t="s">
        <v>8</v>
      </c>
      <c r="G50" s="6"/>
    </row>
    <row r="51" spans="1:7" s="1" customFormat="1" ht="17.25" x14ac:dyDescent="0.2">
      <c r="A51" s="4">
        <v>7</v>
      </c>
      <c r="B51" s="21">
        <v>8</v>
      </c>
      <c r="C51" s="21">
        <v>9</v>
      </c>
      <c r="D51" s="21">
        <v>10</v>
      </c>
      <c r="E51" s="21">
        <v>11</v>
      </c>
      <c r="F51" s="21">
        <v>12</v>
      </c>
      <c r="G51" s="3">
        <v>13</v>
      </c>
    </row>
    <row r="52" spans="1:7" s="1" customFormat="1" ht="51" customHeight="1" x14ac:dyDescent="0.15">
      <c r="A52" s="7"/>
      <c r="B52" s="20"/>
      <c r="C52" s="20" t="s">
        <v>8</v>
      </c>
      <c r="D52" s="20" t="s">
        <v>7</v>
      </c>
      <c r="E52" s="20" t="s">
        <v>11</v>
      </c>
      <c r="F52" s="20" t="s">
        <v>8</v>
      </c>
      <c r="G52" s="6"/>
    </row>
    <row r="53" spans="1:7" s="1" customFormat="1" ht="17.25" x14ac:dyDescent="0.2">
      <c r="A53" s="4">
        <v>14</v>
      </c>
      <c r="B53" s="32">
        <v>15</v>
      </c>
      <c r="C53" s="21">
        <v>16</v>
      </c>
      <c r="D53" s="21">
        <v>17</v>
      </c>
      <c r="E53" s="21">
        <v>18</v>
      </c>
      <c r="F53" s="21">
        <v>19</v>
      </c>
      <c r="G53" s="3">
        <v>20</v>
      </c>
    </row>
    <row r="54" spans="1:7" s="1" customFormat="1" ht="51" customHeight="1" x14ac:dyDescent="0.15">
      <c r="A54" s="7"/>
      <c r="B54" s="20"/>
      <c r="C54" s="20" t="s">
        <v>8</v>
      </c>
      <c r="D54" s="20"/>
      <c r="E54" s="20" t="s">
        <v>12</v>
      </c>
      <c r="F54" s="20" t="s">
        <v>8</v>
      </c>
      <c r="G54" s="6"/>
    </row>
    <row r="55" spans="1:7" s="1" customFormat="1" ht="17.25" x14ac:dyDescent="0.2">
      <c r="A55" s="4">
        <v>21</v>
      </c>
      <c r="B55" s="39">
        <v>22</v>
      </c>
      <c r="C55" s="41">
        <v>23</v>
      </c>
      <c r="D55" s="41">
        <v>24</v>
      </c>
      <c r="E55" s="41">
        <v>25</v>
      </c>
      <c r="F55" s="41">
        <v>26</v>
      </c>
      <c r="G55" s="3">
        <v>27</v>
      </c>
    </row>
    <row r="56" spans="1:7" s="1" customFormat="1" ht="51" customHeight="1" x14ac:dyDescent="0.15">
      <c r="A56" s="7"/>
      <c r="B56" s="20"/>
      <c r="C56" s="20" t="s">
        <v>8</v>
      </c>
      <c r="D56" s="20" t="s">
        <v>13</v>
      </c>
      <c r="E56" s="20"/>
      <c r="F56" s="20" t="s">
        <v>8</v>
      </c>
      <c r="G56" s="6"/>
    </row>
    <row r="57" spans="1:7" s="1" customFormat="1" ht="17.25" x14ac:dyDescent="0.2">
      <c r="A57" s="4">
        <v>28</v>
      </c>
      <c r="B57" s="60">
        <v>29</v>
      </c>
      <c r="C57" s="21">
        <v>30</v>
      </c>
      <c r="D57" s="21">
        <v>31</v>
      </c>
      <c r="E57" s="39"/>
      <c r="F57" s="39"/>
      <c r="G57" s="3"/>
    </row>
    <row r="58" spans="1:7" s="1" customFormat="1" ht="51" customHeight="1" x14ac:dyDescent="0.15">
      <c r="A58" s="7"/>
      <c r="B58" s="20"/>
      <c r="C58" s="20" t="s">
        <v>8</v>
      </c>
      <c r="D58" s="20"/>
      <c r="E58" s="25"/>
      <c r="F58" s="25"/>
      <c r="G58" s="12"/>
    </row>
    <row r="59" spans="1:7" ht="17.25" x14ac:dyDescent="0.2">
      <c r="A59" s="29"/>
      <c r="B59" s="30"/>
      <c r="C59" s="30"/>
      <c r="D59" s="30"/>
      <c r="E59" s="30"/>
      <c r="F59" s="30"/>
      <c r="G59" s="31"/>
    </row>
    <row r="60" spans="1:7" ht="49.5" customHeight="1" thickBot="1" x14ac:dyDescent="0.25">
      <c r="A60" s="8"/>
      <c r="B60" s="22"/>
      <c r="C60" s="22"/>
      <c r="D60" s="23"/>
      <c r="E60" s="23"/>
      <c r="F60" s="23"/>
      <c r="G60" s="24"/>
    </row>
    <row r="61" spans="1:7" ht="13.5" thickBot="1" x14ac:dyDescent="0.25"/>
    <row r="62" spans="1:7" s="1" customFormat="1" ht="33.75" customHeight="1" thickBot="1" x14ac:dyDescent="0.2">
      <c r="A62" s="67">
        <f>安土②!A62</f>
        <v>45505</v>
      </c>
      <c r="B62" s="68"/>
      <c r="C62" s="42"/>
      <c r="D62" s="38"/>
      <c r="E62" s="42"/>
      <c r="F62" s="42"/>
      <c r="G62" s="43"/>
    </row>
    <row r="63" spans="1:7" s="1" customFormat="1" ht="26.25" customHeight="1" x14ac:dyDescent="0.15">
      <c r="A63" s="17" t="s">
        <v>0</v>
      </c>
      <c r="B63" s="18" t="s">
        <v>1</v>
      </c>
      <c r="C63" s="18" t="s">
        <v>2</v>
      </c>
      <c r="D63" s="18" t="s">
        <v>3</v>
      </c>
      <c r="E63" s="18" t="s">
        <v>4</v>
      </c>
      <c r="F63" s="18" t="s">
        <v>5</v>
      </c>
      <c r="G63" s="19" t="s">
        <v>6</v>
      </c>
    </row>
    <row r="64" spans="1:7" s="1" customFormat="1" ht="17.25" x14ac:dyDescent="0.2">
      <c r="A64" s="4"/>
      <c r="B64" s="2"/>
      <c r="C64" s="2"/>
      <c r="D64" s="2"/>
      <c r="E64" s="2">
        <v>1</v>
      </c>
      <c r="F64" s="2">
        <v>2</v>
      </c>
      <c r="G64" s="3">
        <v>3</v>
      </c>
    </row>
    <row r="65" spans="1:7" s="1" customFormat="1" ht="51" customHeight="1" x14ac:dyDescent="0.15">
      <c r="A65" s="5"/>
      <c r="B65" s="20"/>
      <c r="C65" s="20"/>
      <c r="D65" s="20"/>
      <c r="E65" s="20"/>
      <c r="F65" s="20" t="s">
        <v>8</v>
      </c>
      <c r="G65" s="6"/>
    </row>
    <row r="66" spans="1:7" s="1" customFormat="1" ht="17.25" x14ac:dyDescent="0.2">
      <c r="A66" s="4">
        <v>4</v>
      </c>
      <c r="B66" s="41">
        <v>5</v>
      </c>
      <c r="C66" s="21">
        <v>6</v>
      </c>
      <c r="D66" s="21">
        <v>7</v>
      </c>
      <c r="E66" s="21">
        <v>8</v>
      </c>
      <c r="F66" s="39">
        <v>9</v>
      </c>
      <c r="G66" s="3">
        <v>10</v>
      </c>
    </row>
    <row r="67" spans="1:7" s="1" customFormat="1" ht="51" customHeight="1" x14ac:dyDescent="0.15">
      <c r="A67" s="7"/>
      <c r="B67" s="20"/>
      <c r="C67" s="20" t="s">
        <v>8</v>
      </c>
      <c r="D67" s="20"/>
      <c r="E67" s="20" t="s">
        <v>11</v>
      </c>
      <c r="F67" s="20" t="s">
        <v>8</v>
      </c>
      <c r="G67" s="6"/>
    </row>
    <row r="68" spans="1:7" s="1" customFormat="1" ht="17.25" x14ac:dyDescent="0.2">
      <c r="A68" s="4">
        <v>11</v>
      </c>
      <c r="B68" s="32">
        <v>12</v>
      </c>
      <c r="C68" s="21">
        <v>13</v>
      </c>
      <c r="D68" s="21">
        <v>14</v>
      </c>
      <c r="E68" s="21">
        <v>15</v>
      </c>
      <c r="F68" s="41">
        <v>16</v>
      </c>
      <c r="G68" s="3">
        <v>17</v>
      </c>
    </row>
    <row r="69" spans="1:7" s="1" customFormat="1" ht="51" customHeight="1" x14ac:dyDescent="0.15">
      <c r="A69" s="7"/>
      <c r="B69" s="20"/>
      <c r="C69" s="20" t="s">
        <v>8</v>
      </c>
      <c r="D69" s="20" t="s">
        <v>7</v>
      </c>
      <c r="E69" s="20" t="s">
        <v>12</v>
      </c>
      <c r="F69" s="20" t="s">
        <v>8</v>
      </c>
      <c r="G69" s="6"/>
    </row>
    <row r="70" spans="1:7" s="1" customFormat="1" ht="17.25" x14ac:dyDescent="0.2">
      <c r="A70" s="4">
        <v>18</v>
      </c>
      <c r="B70" s="21">
        <v>19</v>
      </c>
      <c r="C70" s="21">
        <v>20</v>
      </c>
      <c r="D70" s="21">
        <v>21</v>
      </c>
      <c r="E70" s="21">
        <v>22</v>
      </c>
      <c r="F70" s="21">
        <v>23</v>
      </c>
      <c r="G70" s="3">
        <v>24</v>
      </c>
    </row>
    <row r="71" spans="1:7" s="1" customFormat="1" ht="51" customHeight="1" x14ac:dyDescent="0.15">
      <c r="A71" s="7"/>
      <c r="B71" s="20"/>
      <c r="C71" s="20" t="s">
        <v>8</v>
      </c>
      <c r="D71" s="20"/>
      <c r="E71" s="20"/>
      <c r="F71" s="20" t="s">
        <v>8</v>
      </c>
      <c r="G71" s="6"/>
    </row>
    <row r="72" spans="1:7" s="1" customFormat="1" ht="17.25" x14ac:dyDescent="0.2">
      <c r="A72" s="4">
        <v>25</v>
      </c>
      <c r="B72" s="21">
        <v>26</v>
      </c>
      <c r="C72" s="21">
        <v>27</v>
      </c>
      <c r="D72" s="21">
        <v>28</v>
      </c>
      <c r="E72" s="21">
        <v>29</v>
      </c>
      <c r="F72" s="21">
        <v>30</v>
      </c>
      <c r="G72" s="3">
        <v>31</v>
      </c>
    </row>
    <row r="73" spans="1:7" s="1" customFormat="1" ht="51" customHeight="1" thickBot="1" x14ac:dyDescent="0.2">
      <c r="A73" s="8"/>
      <c r="B73" s="22"/>
      <c r="C73" s="22" t="s">
        <v>8</v>
      </c>
      <c r="D73" s="22" t="s">
        <v>13</v>
      </c>
      <c r="E73" s="23"/>
      <c r="F73" s="23" t="s">
        <v>8</v>
      </c>
      <c r="G73" s="24"/>
    </row>
    <row r="74" spans="1:7" s="1" customFormat="1" ht="14.25" customHeight="1" thickBot="1" x14ac:dyDescent="0.2">
      <c r="A74" s="46"/>
      <c r="B74" s="47"/>
      <c r="C74" s="47"/>
      <c r="D74" s="48"/>
      <c r="E74" s="48"/>
      <c r="F74" s="48"/>
      <c r="G74" s="49"/>
    </row>
    <row r="75" spans="1:7" s="1" customFormat="1" ht="33.75" customHeight="1" thickBot="1" x14ac:dyDescent="0.2">
      <c r="A75" s="67">
        <f>安土②!A75</f>
        <v>45536</v>
      </c>
      <c r="B75" s="68"/>
      <c r="C75" s="42"/>
      <c r="D75" s="38"/>
      <c r="E75" s="42"/>
      <c r="F75" s="42"/>
      <c r="G75" s="43"/>
    </row>
    <row r="76" spans="1:7" s="1" customFormat="1" ht="26.25" customHeight="1" x14ac:dyDescent="0.15">
      <c r="A76" s="17" t="s">
        <v>0</v>
      </c>
      <c r="B76" s="18" t="s">
        <v>1</v>
      </c>
      <c r="C76" s="18" t="s">
        <v>2</v>
      </c>
      <c r="D76" s="18" t="s">
        <v>3</v>
      </c>
      <c r="E76" s="18" t="s">
        <v>4</v>
      </c>
      <c r="F76" s="18" t="s">
        <v>5</v>
      </c>
      <c r="G76" s="19" t="s">
        <v>6</v>
      </c>
    </row>
    <row r="77" spans="1:7" s="1" customFormat="1" ht="17.25" x14ac:dyDescent="0.2">
      <c r="A77" s="4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3">
        <v>7</v>
      </c>
    </row>
    <row r="78" spans="1:7" s="1" customFormat="1" ht="51" customHeight="1" x14ac:dyDescent="0.15">
      <c r="A78" s="5"/>
      <c r="B78" s="20"/>
      <c r="C78" s="20" t="s">
        <v>8</v>
      </c>
      <c r="D78" s="20"/>
      <c r="E78" s="20"/>
      <c r="F78" s="20" t="s">
        <v>8</v>
      </c>
      <c r="G78" s="6"/>
    </row>
    <row r="79" spans="1:7" s="1" customFormat="1" ht="17.25" x14ac:dyDescent="0.2">
      <c r="A79" s="4">
        <v>8</v>
      </c>
      <c r="B79" s="21">
        <v>9</v>
      </c>
      <c r="C79" s="21">
        <v>10</v>
      </c>
      <c r="D79" s="21">
        <v>11</v>
      </c>
      <c r="E79" s="21">
        <v>12</v>
      </c>
      <c r="F79" s="21">
        <v>13</v>
      </c>
      <c r="G79" s="3">
        <v>14</v>
      </c>
    </row>
    <row r="80" spans="1:7" s="1" customFormat="1" ht="51" customHeight="1" x14ac:dyDescent="0.15">
      <c r="A80" s="7"/>
      <c r="B80" s="20"/>
      <c r="C80" s="20" t="s">
        <v>8</v>
      </c>
      <c r="D80" s="20" t="s">
        <v>7</v>
      </c>
      <c r="E80" s="20" t="s">
        <v>11</v>
      </c>
      <c r="F80" s="20" t="s">
        <v>8</v>
      </c>
      <c r="G80" s="6"/>
    </row>
    <row r="81" spans="1:7" s="1" customFormat="1" ht="17.25" x14ac:dyDescent="0.2">
      <c r="A81" s="4">
        <v>15</v>
      </c>
      <c r="B81" s="32">
        <v>16</v>
      </c>
      <c r="C81" s="21">
        <v>17</v>
      </c>
      <c r="D81" s="21">
        <v>18</v>
      </c>
      <c r="E81" s="21">
        <v>19</v>
      </c>
      <c r="F81" s="21">
        <v>20</v>
      </c>
      <c r="G81" s="3">
        <v>21</v>
      </c>
    </row>
    <row r="82" spans="1:7" s="1" customFormat="1" ht="51" customHeight="1" x14ac:dyDescent="0.15">
      <c r="A82" s="7"/>
      <c r="B82" s="20"/>
      <c r="C82" s="20" t="s">
        <v>8</v>
      </c>
      <c r="D82" s="20"/>
      <c r="E82" s="20" t="s">
        <v>12</v>
      </c>
      <c r="F82" s="20" t="s">
        <v>8</v>
      </c>
      <c r="G82" s="6"/>
    </row>
    <row r="83" spans="1:7" s="1" customFormat="1" ht="17.25" x14ac:dyDescent="0.2">
      <c r="A83" s="4">
        <v>22</v>
      </c>
      <c r="B83" s="32">
        <v>23</v>
      </c>
      <c r="C83" s="39">
        <v>24</v>
      </c>
      <c r="D83" s="21">
        <v>25</v>
      </c>
      <c r="E83" s="41">
        <v>26</v>
      </c>
      <c r="F83" s="21">
        <v>27</v>
      </c>
      <c r="G83" s="3">
        <v>28</v>
      </c>
    </row>
    <row r="84" spans="1:7" s="1" customFormat="1" ht="51" customHeight="1" x14ac:dyDescent="0.15">
      <c r="A84" s="7"/>
      <c r="B84" s="20"/>
      <c r="C84" s="20" t="s">
        <v>8</v>
      </c>
      <c r="D84" s="20" t="s">
        <v>13</v>
      </c>
      <c r="E84" s="20"/>
      <c r="F84" s="20" t="s">
        <v>8</v>
      </c>
      <c r="G84" s="6"/>
    </row>
    <row r="85" spans="1:7" s="1" customFormat="1" ht="17.25" x14ac:dyDescent="0.2">
      <c r="A85" s="4">
        <v>29</v>
      </c>
      <c r="B85" s="41">
        <v>30</v>
      </c>
      <c r="C85" s="21"/>
      <c r="D85" s="21"/>
      <c r="E85" s="41"/>
      <c r="F85" s="21"/>
      <c r="G85" s="59"/>
    </row>
    <row r="86" spans="1:7" s="1" customFormat="1" ht="51" customHeight="1" thickBot="1" x14ac:dyDescent="0.2">
      <c r="A86" s="8"/>
      <c r="B86" s="22"/>
      <c r="C86" s="22"/>
      <c r="D86" s="22"/>
      <c r="E86" s="23"/>
      <c r="F86" s="23"/>
      <c r="G86" s="24"/>
    </row>
    <row r="87" spans="1:7" ht="13.5" thickBot="1" x14ac:dyDescent="0.25"/>
    <row r="88" spans="1:7" s="1" customFormat="1" ht="33.75" customHeight="1" thickBot="1" x14ac:dyDescent="0.2">
      <c r="A88" s="67">
        <f>安土②!A88</f>
        <v>45566</v>
      </c>
      <c r="B88" s="68"/>
      <c r="C88" s="42"/>
      <c r="D88" s="38"/>
      <c r="E88" s="42"/>
      <c r="F88" s="42"/>
      <c r="G88" s="43"/>
    </row>
    <row r="89" spans="1:7" s="1" customFormat="1" ht="26.25" customHeight="1" x14ac:dyDescent="0.15">
      <c r="A89" s="17" t="s">
        <v>0</v>
      </c>
      <c r="B89" s="18" t="s">
        <v>1</v>
      </c>
      <c r="C89" s="18" t="s">
        <v>2</v>
      </c>
      <c r="D89" s="18" t="s">
        <v>3</v>
      </c>
      <c r="E89" s="18" t="s">
        <v>4</v>
      </c>
      <c r="F89" s="18" t="s">
        <v>5</v>
      </c>
      <c r="G89" s="19" t="s">
        <v>6</v>
      </c>
    </row>
    <row r="90" spans="1:7" s="1" customFormat="1" ht="17.25" x14ac:dyDescent="0.2">
      <c r="A90" s="4"/>
      <c r="B90" s="2"/>
      <c r="C90" s="2">
        <v>1</v>
      </c>
      <c r="D90" s="2">
        <v>2</v>
      </c>
      <c r="E90" s="2">
        <v>3</v>
      </c>
      <c r="F90" s="2">
        <v>4</v>
      </c>
      <c r="G90" s="3">
        <v>5</v>
      </c>
    </row>
    <row r="91" spans="1:7" s="1" customFormat="1" ht="51" customHeight="1" x14ac:dyDescent="0.15">
      <c r="A91" s="5"/>
      <c r="B91" s="20"/>
      <c r="C91" s="20" t="s">
        <v>8</v>
      </c>
      <c r="D91" s="20"/>
      <c r="E91" s="20"/>
      <c r="F91" s="20" t="s">
        <v>8</v>
      </c>
      <c r="G91" s="6"/>
    </row>
    <row r="92" spans="1:7" s="1" customFormat="1" ht="17.25" x14ac:dyDescent="0.2">
      <c r="A92" s="4">
        <v>6</v>
      </c>
      <c r="B92" s="39">
        <v>7</v>
      </c>
      <c r="C92" s="21">
        <v>8</v>
      </c>
      <c r="D92" s="21">
        <v>9</v>
      </c>
      <c r="E92" s="21">
        <v>10</v>
      </c>
      <c r="F92" s="21">
        <v>11</v>
      </c>
      <c r="G92" s="3">
        <v>12</v>
      </c>
    </row>
    <row r="93" spans="1:7" s="1" customFormat="1" ht="51" customHeight="1" x14ac:dyDescent="0.15">
      <c r="A93" s="7"/>
      <c r="B93" s="20"/>
      <c r="C93" s="20" t="s">
        <v>8</v>
      </c>
      <c r="D93" s="20" t="s">
        <v>7</v>
      </c>
      <c r="E93" s="20" t="s">
        <v>11</v>
      </c>
      <c r="F93" s="20" t="s">
        <v>8</v>
      </c>
      <c r="G93" s="6"/>
    </row>
    <row r="94" spans="1:7" s="1" customFormat="1" ht="17.25" x14ac:dyDescent="0.2">
      <c r="A94" s="4">
        <v>13</v>
      </c>
      <c r="B94" s="32">
        <v>14</v>
      </c>
      <c r="C94" s="21">
        <v>15</v>
      </c>
      <c r="D94" s="21">
        <v>16</v>
      </c>
      <c r="E94" s="21">
        <v>17</v>
      </c>
      <c r="F94" s="21">
        <v>18</v>
      </c>
      <c r="G94" s="3">
        <v>19</v>
      </c>
    </row>
    <row r="95" spans="1:7" s="1" customFormat="1" ht="51" customHeight="1" x14ac:dyDescent="0.15">
      <c r="A95" s="7"/>
      <c r="B95" s="20"/>
      <c r="C95" s="20" t="s">
        <v>8</v>
      </c>
      <c r="D95" s="20"/>
      <c r="E95" s="20" t="s">
        <v>12</v>
      </c>
      <c r="F95" s="20" t="s">
        <v>8</v>
      </c>
      <c r="G95" s="6"/>
    </row>
    <row r="96" spans="1:7" s="1" customFormat="1" ht="17.25" x14ac:dyDescent="0.2">
      <c r="A96" s="4">
        <v>20</v>
      </c>
      <c r="B96" s="21">
        <v>21</v>
      </c>
      <c r="C96" s="21">
        <v>22</v>
      </c>
      <c r="D96" s="21">
        <v>23</v>
      </c>
      <c r="E96" s="21">
        <v>24</v>
      </c>
      <c r="F96" s="21">
        <v>25</v>
      </c>
      <c r="G96" s="3">
        <v>26</v>
      </c>
    </row>
    <row r="97" spans="1:7" s="1" customFormat="1" ht="51" customHeight="1" x14ac:dyDescent="0.15">
      <c r="A97" s="7"/>
      <c r="B97" s="20"/>
      <c r="C97" s="20" t="s">
        <v>8</v>
      </c>
      <c r="D97" s="20" t="s">
        <v>13</v>
      </c>
      <c r="E97" s="20"/>
      <c r="F97" s="20" t="s">
        <v>8</v>
      </c>
      <c r="G97" s="6"/>
    </row>
    <row r="98" spans="1:7" s="1" customFormat="1" ht="17.25" x14ac:dyDescent="0.2">
      <c r="A98" s="4">
        <v>27</v>
      </c>
      <c r="B98" s="21">
        <v>28</v>
      </c>
      <c r="C98" s="21">
        <v>29</v>
      </c>
      <c r="D98" s="21">
        <v>30</v>
      </c>
      <c r="E98" s="21">
        <v>31</v>
      </c>
      <c r="F98" s="21"/>
      <c r="G98" s="3"/>
    </row>
    <row r="99" spans="1:7" s="1" customFormat="1" ht="51" customHeight="1" thickBot="1" x14ac:dyDescent="0.2">
      <c r="A99" s="8"/>
      <c r="B99" s="22"/>
      <c r="C99" s="22" t="s">
        <v>8</v>
      </c>
      <c r="D99" s="23"/>
      <c r="E99" s="23"/>
      <c r="F99" s="23"/>
      <c r="G99" s="24"/>
    </row>
    <row r="100" spans="1:7" ht="13.5" thickBot="1" x14ac:dyDescent="0.25"/>
    <row r="101" spans="1:7" s="1" customFormat="1" ht="33.75" customHeight="1" thickBot="1" x14ac:dyDescent="0.2">
      <c r="A101" s="67">
        <f>安土②!A101</f>
        <v>45597</v>
      </c>
      <c r="B101" s="68"/>
      <c r="C101" s="42"/>
      <c r="D101" s="38"/>
      <c r="E101" s="42"/>
      <c r="F101" s="42"/>
      <c r="G101" s="43"/>
    </row>
    <row r="102" spans="1:7" s="1" customFormat="1" ht="26.25" customHeight="1" x14ac:dyDescent="0.15">
      <c r="A102" s="17" t="s">
        <v>0</v>
      </c>
      <c r="B102" s="18" t="s">
        <v>1</v>
      </c>
      <c r="C102" s="18" t="s">
        <v>2</v>
      </c>
      <c r="D102" s="18" t="s">
        <v>3</v>
      </c>
      <c r="E102" s="18" t="s">
        <v>4</v>
      </c>
      <c r="F102" s="18" t="s">
        <v>5</v>
      </c>
      <c r="G102" s="19" t="s">
        <v>6</v>
      </c>
    </row>
    <row r="103" spans="1:7" s="1" customFormat="1" ht="17.25" x14ac:dyDescent="0.2">
      <c r="A103" s="4"/>
      <c r="B103" s="2"/>
      <c r="C103" s="40"/>
      <c r="D103" s="61"/>
      <c r="E103" s="2"/>
      <c r="F103" s="40">
        <v>1</v>
      </c>
      <c r="G103" s="3">
        <v>2</v>
      </c>
    </row>
    <row r="104" spans="1:7" s="1" customFormat="1" ht="51" customHeight="1" x14ac:dyDescent="0.15">
      <c r="A104" s="5"/>
      <c r="B104" s="20"/>
      <c r="C104" s="20"/>
      <c r="D104" s="20"/>
      <c r="E104" s="20"/>
      <c r="F104" s="20" t="s">
        <v>8</v>
      </c>
      <c r="G104" s="6"/>
    </row>
    <row r="105" spans="1:7" s="1" customFormat="1" ht="17.25" x14ac:dyDescent="0.2">
      <c r="A105" s="4">
        <v>3</v>
      </c>
      <c r="B105" s="32">
        <v>4</v>
      </c>
      <c r="C105" s="21">
        <v>5</v>
      </c>
      <c r="D105" s="21">
        <v>6</v>
      </c>
      <c r="E105" s="21">
        <v>7</v>
      </c>
      <c r="F105" s="21">
        <v>8</v>
      </c>
      <c r="G105" s="3">
        <v>9</v>
      </c>
    </row>
    <row r="106" spans="1:7" s="1" customFormat="1" ht="51" customHeight="1" x14ac:dyDescent="0.15">
      <c r="A106" s="7"/>
      <c r="B106" s="20"/>
      <c r="C106" s="20" t="s">
        <v>8</v>
      </c>
      <c r="D106" s="20"/>
      <c r="E106" s="20"/>
      <c r="F106" s="20" t="s">
        <v>8</v>
      </c>
      <c r="G106" s="6"/>
    </row>
    <row r="107" spans="1:7" s="1" customFormat="1" ht="17.25" x14ac:dyDescent="0.2">
      <c r="A107" s="4">
        <v>10</v>
      </c>
      <c r="B107" s="21">
        <v>11</v>
      </c>
      <c r="C107" s="21">
        <v>12</v>
      </c>
      <c r="D107" s="21">
        <v>13</v>
      </c>
      <c r="E107" s="21">
        <v>14</v>
      </c>
      <c r="F107" s="21">
        <v>15</v>
      </c>
      <c r="G107" s="3">
        <v>16</v>
      </c>
    </row>
    <row r="108" spans="1:7" s="1" customFormat="1" ht="51" customHeight="1" x14ac:dyDescent="0.15">
      <c r="A108" s="7"/>
      <c r="B108" s="20"/>
      <c r="C108" s="20" t="s">
        <v>8</v>
      </c>
      <c r="D108" s="20" t="s">
        <v>7</v>
      </c>
      <c r="E108" s="20" t="s">
        <v>11</v>
      </c>
      <c r="F108" s="20" t="s">
        <v>8</v>
      </c>
      <c r="G108" s="6"/>
    </row>
    <row r="109" spans="1:7" s="1" customFormat="1" ht="17.25" x14ac:dyDescent="0.2">
      <c r="A109" s="4">
        <v>17</v>
      </c>
      <c r="B109" s="41">
        <v>18</v>
      </c>
      <c r="C109" s="41">
        <v>19</v>
      </c>
      <c r="D109" s="21">
        <v>20</v>
      </c>
      <c r="E109" s="39">
        <v>21</v>
      </c>
      <c r="F109" s="21">
        <v>22</v>
      </c>
      <c r="G109" s="3">
        <v>23</v>
      </c>
    </row>
    <row r="110" spans="1:7" s="1" customFormat="1" ht="51" customHeight="1" x14ac:dyDescent="0.15">
      <c r="A110" s="7"/>
      <c r="B110" s="20"/>
      <c r="C110" s="20" t="s">
        <v>8</v>
      </c>
      <c r="D110" s="20"/>
      <c r="E110" s="20" t="s">
        <v>12</v>
      </c>
      <c r="F110" s="20" t="s">
        <v>8</v>
      </c>
      <c r="G110" s="6"/>
    </row>
    <row r="111" spans="1:7" s="1" customFormat="1" ht="17.25" x14ac:dyDescent="0.2">
      <c r="A111" s="4">
        <v>24</v>
      </c>
      <c r="B111" s="21">
        <v>25</v>
      </c>
      <c r="C111" s="21">
        <v>26</v>
      </c>
      <c r="D111" s="21">
        <v>27</v>
      </c>
      <c r="E111" s="21">
        <v>28</v>
      </c>
      <c r="F111" s="21">
        <v>29</v>
      </c>
      <c r="G111" s="3">
        <v>30</v>
      </c>
    </row>
    <row r="112" spans="1:7" s="1" customFormat="1" ht="51" customHeight="1" thickBot="1" x14ac:dyDescent="0.2">
      <c r="A112" s="8"/>
      <c r="B112" s="22"/>
      <c r="C112" s="22" t="s">
        <v>8</v>
      </c>
      <c r="D112" s="22" t="s">
        <v>13</v>
      </c>
      <c r="E112" s="23"/>
      <c r="F112" s="23" t="s">
        <v>8</v>
      </c>
      <c r="G112" s="24"/>
    </row>
    <row r="113" spans="1:7" ht="13.5" thickBot="1" x14ac:dyDescent="0.25"/>
    <row r="114" spans="1:7" s="1" customFormat="1" ht="33.75" customHeight="1" thickBot="1" x14ac:dyDescent="0.2">
      <c r="A114" s="67">
        <f>安土②!A114</f>
        <v>45627</v>
      </c>
      <c r="B114" s="68"/>
      <c r="C114" s="42"/>
      <c r="D114" s="38"/>
      <c r="E114" s="42"/>
      <c r="F114" s="42"/>
      <c r="G114" s="43"/>
    </row>
    <row r="115" spans="1:7" s="1" customFormat="1" ht="26.25" customHeight="1" x14ac:dyDescent="0.15">
      <c r="A115" s="17" t="s">
        <v>0</v>
      </c>
      <c r="B115" s="18" t="s">
        <v>1</v>
      </c>
      <c r="C115" s="18" t="s">
        <v>2</v>
      </c>
      <c r="D115" s="18" t="s">
        <v>3</v>
      </c>
      <c r="E115" s="18" t="s">
        <v>4</v>
      </c>
      <c r="F115" s="18" t="s">
        <v>5</v>
      </c>
      <c r="G115" s="19" t="s">
        <v>6</v>
      </c>
    </row>
    <row r="116" spans="1:7" s="1" customFormat="1" ht="17.25" x14ac:dyDescent="0.2">
      <c r="A116" s="4">
        <v>1</v>
      </c>
      <c r="B116" s="2">
        <v>2</v>
      </c>
      <c r="C116" s="2">
        <v>3</v>
      </c>
      <c r="D116" s="2">
        <v>4</v>
      </c>
      <c r="E116" s="2">
        <v>5</v>
      </c>
      <c r="F116" s="2">
        <v>6</v>
      </c>
      <c r="G116" s="3">
        <v>7</v>
      </c>
    </row>
    <row r="117" spans="1:7" s="1" customFormat="1" ht="51" customHeight="1" x14ac:dyDescent="0.15">
      <c r="A117" s="5"/>
      <c r="B117" s="20"/>
      <c r="C117" s="20" t="s">
        <v>8</v>
      </c>
      <c r="D117" s="20"/>
      <c r="E117" s="20"/>
      <c r="F117" s="20" t="s">
        <v>8</v>
      </c>
      <c r="G117" s="6"/>
    </row>
    <row r="118" spans="1:7" s="1" customFormat="1" ht="17.25" x14ac:dyDescent="0.2">
      <c r="A118" s="4">
        <v>8</v>
      </c>
      <c r="B118" s="21">
        <v>9</v>
      </c>
      <c r="C118" s="21">
        <v>10</v>
      </c>
      <c r="D118" s="21">
        <v>11</v>
      </c>
      <c r="E118" s="21">
        <v>12</v>
      </c>
      <c r="F118" s="21">
        <v>13</v>
      </c>
      <c r="G118" s="3">
        <v>14</v>
      </c>
    </row>
    <row r="119" spans="1:7" s="1" customFormat="1" ht="51" customHeight="1" x14ac:dyDescent="0.15">
      <c r="A119" s="7"/>
      <c r="B119" s="20"/>
      <c r="C119" s="20" t="s">
        <v>8</v>
      </c>
      <c r="D119" s="20" t="s">
        <v>7</v>
      </c>
      <c r="E119" s="20" t="s">
        <v>11</v>
      </c>
      <c r="F119" s="20" t="s">
        <v>8</v>
      </c>
      <c r="G119" s="6"/>
    </row>
    <row r="120" spans="1:7" s="1" customFormat="1" ht="17.25" x14ac:dyDescent="0.2">
      <c r="A120" s="4">
        <v>15</v>
      </c>
      <c r="B120" s="21">
        <v>16</v>
      </c>
      <c r="C120" s="21">
        <v>17</v>
      </c>
      <c r="D120" s="21">
        <v>18</v>
      </c>
      <c r="E120" s="21">
        <v>19</v>
      </c>
      <c r="F120" s="21">
        <v>20</v>
      </c>
      <c r="G120" s="3">
        <v>21</v>
      </c>
    </row>
    <row r="121" spans="1:7" s="1" customFormat="1" ht="51" customHeight="1" x14ac:dyDescent="0.15">
      <c r="A121" s="7"/>
      <c r="B121" s="20"/>
      <c r="C121" s="20" t="s">
        <v>8</v>
      </c>
      <c r="D121" s="20"/>
      <c r="E121" s="20" t="s">
        <v>12</v>
      </c>
      <c r="F121" s="20" t="s">
        <v>8</v>
      </c>
      <c r="G121" s="6"/>
    </row>
    <row r="122" spans="1:7" s="1" customFormat="1" ht="17.25" x14ac:dyDescent="0.2">
      <c r="A122" s="4">
        <v>22</v>
      </c>
      <c r="B122" s="21">
        <v>23</v>
      </c>
      <c r="C122" s="21">
        <v>24</v>
      </c>
      <c r="D122" s="21">
        <v>25</v>
      </c>
      <c r="E122" s="21">
        <v>26</v>
      </c>
      <c r="F122" s="21">
        <v>27</v>
      </c>
      <c r="G122" s="3">
        <v>28</v>
      </c>
    </row>
    <row r="123" spans="1:7" s="1" customFormat="1" ht="51" customHeight="1" x14ac:dyDescent="0.15">
      <c r="A123" s="7"/>
      <c r="B123" s="20"/>
      <c r="C123" s="20" t="s">
        <v>8</v>
      </c>
      <c r="D123" s="20" t="s">
        <v>13</v>
      </c>
      <c r="E123" s="20"/>
      <c r="F123" s="20" t="s">
        <v>8</v>
      </c>
      <c r="G123" s="6"/>
    </row>
    <row r="124" spans="1:7" s="1" customFormat="1" ht="17.25" x14ac:dyDescent="0.2">
      <c r="A124" s="4">
        <v>29</v>
      </c>
      <c r="B124" s="21">
        <v>30</v>
      </c>
      <c r="C124" s="21">
        <v>31</v>
      </c>
      <c r="D124" s="21"/>
      <c r="E124" s="21"/>
      <c r="F124" s="21"/>
      <c r="G124" s="3"/>
    </row>
    <row r="125" spans="1:7" s="1" customFormat="1" ht="51" customHeight="1" x14ac:dyDescent="0.15">
      <c r="A125" s="7"/>
      <c r="B125" s="20"/>
      <c r="C125" s="20" t="s">
        <v>8</v>
      </c>
      <c r="D125" s="20"/>
      <c r="E125" s="20"/>
      <c r="F125" s="20"/>
      <c r="G125" s="6"/>
    </row>
    <row r="126" spans="1:7" s="1" customFormat="1" ht="17.25" x14ac:dyDescent="0.2">
      <c r="A126" s="4"/>
      <c r="B126" s="21"/>
      <c r="C126" s="21"/>
      <c r="D126" s="21"/>
      <c r="E126" s="21"/>
      <c r="F126" s="21"/>
      <c r="G126" s="3"/>
    </row>
    <row r="127" spans="1:7" s="1" customFormat="1" ht="51" customHeight="1" thickBot="1" x14ac:dyDescent="0.2">
      <c r="A127" s="8"/>
      <c r="B127" s="22"/>
      <c r="C127" s="22"/>
      <c r="D127" s="22"/>
      <c r="E127" s="23"/>
      <c r="F127" s="23"/>
      <c r="G127" s="24"/>
    </row>
    <row r="128" spans="1:7" ht="13.5" thickBot="1" x14ac:dyDescent="0.25"/>
    <row r="129" spans="1:7" s="1" customFormat="1" ht="33.75" customHeight="1" thickBot="1" x14ac:dyDescent="0.2">
      <c r="A129" s="67">
        <f>安土②!A129</f>
        <v>45658</v>
      </c>
      <c r="B129" s="68"/>
      <c r="C129" s="42"/>
      <c r="D129" s="38"/>
      <c r="E129" s="42"/>
      <c r="F129" s="42"/>
      <c r="G129" s="43"/>
    </row>
    <row r="130" spans="1:7" s="1" customFormat="1" ht="26.25" customHeight="1" x14ac:dyDescent="0.15">
      <c r="A130" s="17" t="s">
        <v>0</v>
      </c>
      <c r="B130" s="18" t="s">
        <v>1</v>
      </c>
      <c r="C130" s="18" t="s">
        <v>2</v>
      </c>
      <c r="D130" s="18" t="s">
        <v>3</v>
      </c>
      <c r="E130" s="18" t="s">
        <v>4</v>
      </c>
      <c r="F130" s="18" t="s">
        <v>5</v>
      </c>
      <c r="G130" s="19" t="s">
        <v>6</v>
      </c>
    </row>
    <row r="131" spans="1:7" s="1" customFormat="1" ht="17.25" x14ac:dyDescent="0.2">
      <c r="A131" s="4"/>
      <c r="B131" s="33"/>
      <c r="C131" s="2"/>
      <c r="D131" s="33">
        <v>1</v>
      </c>
      <c r="E131" s="2">
        <v>2</v>
      </c>
      <c r="F131" s="61">
        <v>3</v>
      </c>
      <c r="G131" s="66">
        <v>4</v>
      </c>
    </row>
    <row r="132" spans="1:7" s="1" customFormat="1" ht="51" customHeight="1" x14ac:dyDescent="0.15">
      <c r="A132" s="5"/>
      <c r="B132" s="20"/>
      <c r="C132" s="20"/>
      <c r="D132" s="20"/>
      <c r="E132" s="20"/>
      <c r="F132" s="20"/>
      <c r="G132" s="6"/>
    </row>
    <row r="133" spans="1:7" s="1" customFormat="1" ht="17.25" x14ac:dyDescent="0.2">
      <c r="A133" s="4">
        <v>5</v>
      </c>
      <c r="B133" s="39">
        <v>6</v>
      </c>
      <c r="C133" s="21">
        <v>7</v>
      </c>
      <c r="D133" s="21">
        <v>8</v>
      </c>
      <c r="E133" s="21">
        <v>9</v>
      </c>
      <c r="F133" s="41">
        <v>10</v>
      </c>
      <c r="G133" s="58">
        <v>11</v>
      </c>
    </row>
    <row r="134" spans="1:7" s="1" customFormat="1" ht="51" customHeight="1" x14ac:dyDescent="0.15">
      <c r="A134" s="7"/>
      <c r="B134" s="20"/>
      <c r="C134" s="20" t="s">
        <v>8</v>
      </c>
      <c r="D134" s="20" t="s">
        <v>7</v>
      </c>
      <c r="E134" s="20" t="s">
        <v>11</v>
      </c>
      <c r="F134" s="20" t="s">
        <v>8</v>
      </c>
      <c r="G134" s="6"/>
    </row>
    <row r="135" spans="1:7" s="1" customFormat="1" ht="17.25" x14ac:dyDescent="0.2">
      <c r="A135" s="4">
        <v>12</v>
      </c>
      <c r="B135" s="32">
        <v>13</v>
      </c>
      <c r="C135" s="21">
        <v>14</v>
      </c>
      <c r="D135" s="21">
        <v>15</v>
      </c>
      <c r="E135" s="21">
        <v>16</v>
      </c>
      <c r="F135" s="21">
        <v>17</v>
      </c>
      <c r="G135" s="3">
        <v>18</v>
      </c>
    </row>
    <row r="136" spans="1:7" s="1" customFormat="1" ht="51" customHeight="1" x14ac:dyDescent="0.15">
      <c r="A136" s="7"/>
      <c r="B136" s="20"/>
      <c r="C136" s="20" t="s">
        <v>8</v>
      </c>
      <c r="D136" s="20"/>
      <c r="F136" s="20" t="s">
        <v>8</v>
      </c>
      <c r="G136" s="6"/>
    </row>
    <row r="137" spans="1:7" s="1" customFormat="1" ht="17.25" x14ac:dyDescent="0.2">
      <c r="A137" s="4">
        <v>19</v>
      </c>
      <c r="B137" s="21">
        <v>20</v>
      </c>
      <c r="C137" s="21">
        <v>21</v>
      </c>
      <c r="D137" s="21">
        <v>22</v>
      </c>
      <c r="E137" s="21">
        <v>23</v>
      </c>
      <c r="F137" s="21">
        <v>24</v>
      </c>
      <c r="G137" s="3">
        <v>25</v>
      </c>
    </row>
    <row r="138" spans="1:7" s="1" customFormat="1" ht="51" customHeight="1" x14ac:dyDescent="0.15">
      <c r="A138" s="7"/>
      <c r="B138" s="20"/>
      <c r="C138" s="20" t="s">
        <v>8</v>
      </c>
      <c r="D138" s="20" t="s">
        <v>13</v>
      </c>
      <c r="E138" s="20"/>
      <c r="F138" s="20" t="s">
        <v>8</v>
      </c>
      <c r="G138" s="12"/>
    </row>
    <row r="139" spans="1:7" ht="17.25" x14ac:dyDescent="0.2">
      <c r="A139" s="29">
        <v>26</v>
      </c>
      <c r="B139" s="30">
        <v>27</v>
      </c>
      <c r="C139" s="30">
        <v>28</v>
      </c>
      <c r="D139" s="30">
        <v>29</v>
      </c>
      <c r="E139" s="30">
        <v>30</v>
      </c>
      <c r="F139" s="30">
        <v>31</v>
      </c>
      <c r="G139" s="31"/>
    </row>
    <row r="140" spans="1:7" ht="50.1" customHeight="1" thickBot="1" x14ac:dyDescent="0.25">
      <c r="A140" s="8"/>
      <c r="B140" s="22"/>
      <c r="C140" s="22" t="s">
        <v>8</v>
      </c>
      <c r="D140" s="23"/>
      <c r="E140" s="22" t="s">
        <v>12</v>
      </c>
      <c r="F140" s="23" t="s">
        <v>8</v>
      </c>
      <c r="G140" s="24"/>
    </row>
    <row r="141" spans="1:7" ht="13.5" thickBot="1" x14ac:dyDescent="0.25"/>
    <row r="142" spans="1:7" s="1" customFormat="1" ht="33.75" customHeight="1" thickBot="1" x14ac:dyDescent="0.2">
      <c r="A142" s="67">
        <f>安土②!A142</f>
        <v>45689</v>
      </c>
      <c r="B142" s="68"/>
      <c r="C142" s="42"/>
      <c r="D142" s="38"/>
      <c r="E142" s="42"/>
      <c r="F142" s="42"/>
      <c r="G142" s="43"/>
    </row>
    <row r="143" spans="1:7" s="1" customFormat="1" ht="26.25" customHeight="1" x14ac:dyDescent="0.15">
      <c r="A143" s="17" t="s">
        <v>0</v>
      </c>
      <c r="B143" s="18" t="s">
        <v>1</v>
      </c>
      <c r="C143" s="18" t="s">
        <v>2</v>
      </c>
      <c r="D143" s="18" t="s">
        <v>3</v>
      </c>
      <c r="E143" s="18" t="s">
        <v>4</v>
      </c>
      <c r="F143" s="18" t="s">
        <v>5</v>
      </c>
      <c r="G143" s="19" t="s">
        <v>6</v>
      </c>
    </row>
    <row r="144" spans="1:7" s="1" customFormat="1" ht="17.25" x14ac:dyDescent="0.2">
      <c r="A144" s="4"/>
      <c r="B144" s="2"/>
      <c r="C144" s="2"/>
      <c r="D144" s="2"/>
      <c r="E144" s="2"/>
      <c r="F144" s="2"/>
      <c r="G144" s="3">
        <v>1</v>
      </c>
    </row>
    <row r="145" spans="1:7" s="1" customFormat="1" ht="51" customHeight="1" x14ac:dyDescent="0.15">
      <c r="A145" s="5"/>
      <c r="B145" s="20"/>
      <c r="C145" s="20"/>
      <c r="D145" s="20"/>
      <c r="E145" s="20"/>
      <c r="F145" s="20"/>
      <c r="G145" s="6"/>
    </row>
    <row r="146" spans="1:7" s="1" customFormat="1" ht="17.25" x14ac:dyDescent="0.2">
      <c r="A146" s="4">
        <v>2</v>
      </c>
      <c r="B146" s="21">
        <v>3</v>
      </c>
      <c r="C146" s="21">
        <v>4</v>
      </c>
      <c r="D146" s="21">
        <v>5</v>
      </c>
      <c r="E146" s="39">
        <v>6</v>
      </c>
      <c r="F146" s="41">
        <v>7</v>
      </c>
      <c r="G146" s="3">
        <v>8</v>
      </c>
    </row>
    <row r="147" spans="1:7" s="1" customFormat="1" ht="51" customHeight="1" x14ac:dyDescent="0.15">
      <c r="A147" s="7"/>
      <c r="B147" s="20"/>
      <c r="C147" s="20" t="s">
        <v>8</v>
      </c>
      <c r="D147" s="20"/>
      <c r="E147" s="20"/>
      <c r="F147" s="20" t="s">
        <v>8</v>
      </c>
      <c r="G147" s="6"/>
    </row>
    <row r="148" spans="1:7" s="1" customFormat="1" ht="17.25" x14ac:dyDescent="0.2">
      <c r="A148" s="4">
        <v>9</v>
      </c>
      <c r="B148" s="39">
        <v>10</v>
      </c>
      <c r="C148" s="32">
        <v>11</v>
      </c>
      <c r="D148" s="21">
        <v>12</v>
      </c>
      <c r="E148" s="21">
        <v>13</v>
      </c>
      <c r="F148" s="21">
        <v>14</v>
      </c>
      <c r="G148" s="3">
        <v>15</v>
      </c>
    </row>
    <row r="149" spans="1:7" s="1" customFormat="1" ht="51" customHeight="1" x14ac:dyDescent="0.15">
      <c r="A149" s="7"/>
      <c r="B149" s="20"/>
      <c r="C149" s="20" t="s">
        <v>8</v>
      </c>
      <c r="D149" s="20" t="s">
        <v>7</v>
      </c>
      <c r="E149" s="20" t="s">
        <v>11</v>
      </c>
      <c r="F149" s="20" t="s">
        <v>8</v>
      </c>
      <c r="G149" s="6"/>
    </row>
    <row r="150" spans="1:7" s="1" customFormat="1" ht="17.25" x14ac:dyDescent="0.2">
      <c r="A150" s="4">
        <v>16</v>
      </c>
      <c r="B150" s="21">
        <v>17</v>
      </c>
      <c r="C150" s="39">
        <v>18</v>
      </c>
      <c r="D150" s="41">
        <v>19</v>
      </c>
      <c r="E150" s="21">
        <v>20</v>
      </c>
      <c r="F150" s="39">
        <v>21</v>
      </c>
      <c r="G150" s="3">
        <v>22</v>
      </c>
    </row>
    <row r="151" spans="1:7" s="1" customFormat="1" ht="51" customHeight="1" x14ac:dyDescent="0.15">
      <c r="A151" s="7"/>
      <c r="B151" s="20"/>
      <c r="C151" s="20" t="s">
        <v>8</v>
      </c>
      <c r="D151" s="20"/>
      <c r="E151" s="20" t="s">
        <v>12</v>
      </c>
      <c r="F151" s="20" t="s">
        <v>8</v>
      </c>
      <c r="G151" s="6"/>
    </row>
    <row r="152" spans="1:7" s="1" customFormat="1" ht="17.25" x14ac:dyDescent="0.2">
      <c r="A152" s="4">
        <v>23</v>
      </c>
      <c r="B152" s="32">
        <v>24</v>
      </c>
      <c r="C152" s="21">
        <v>25</v>
      </c>
      <c r="D152" s="21">
        <v>26</v>
      </c>
      <c r="E152" s="21">
        <v>27</v>
      </c>
      <c r="F152" s="21">
        <v>28</v>
      </c>
      <c r="G152" s="3"/>
    </row>
    <row r="153" spans="1:7" s="1" customFormat="1" ht="51" customHeight="1" thickBot="1" x14ac:dyDescent="0.2">
      <c r="A153" s="8"/>
      <c r="B153" s="22"/>
      <c r="C153" s="22" t="s">
        <v>8</v>
      </c>
      <c r="D153" s="22" t="s">
        <v>13</v>
      </c>
      <c r="E153" s="23"/>
      <c r="F153" s="23" t="s">
        <v>8</v>
      </c>
      <c r="G153" s="24"/>
    </row>
    <row r="154" spans="1:7" ht="13.5" thickBot="1" x14ac:dyDescent="0.25"/>
    <row r="155" spans="1:7" s="1" customFormat="1" ht="33.75" customHeight="1" thickBot="1" x14ac:dyDescent="0.2">
      <c r="A155" s="67">
        <f>安土②!A155</f>
        <v>45717</v>
      </c>
      <c r="B155" s="68"/>
      <c r="C155" s="42"/>
      <c r="D155" s="38"/>
      <c r="E155" s="42"/>
      <c r="F155" s="42"/>
      <c r="G155" s="43"/>
    </row>
    <row r="156" spans="1:7" s="1" customFormat="1" ht="26.25" customHeight="1" x14ac:dyDescent="0.15">
      <c r="A156" s="17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 t="s">
        <v>5</v>
      </c>
      <c r="G156" s="19" t="s">
        <v>6</v>
      </c>
    </row>
    <row r="157" spans="1:7" s="1" customFormat="1" ht="17.25" x14ac:dyDescent="0.2">
      <c r="A157" s="4"/>
      <c r="B157" s="2"/>
      <c r="C157" s="2"/>
      <c r="D157" s="2"/>
      <c r="E157" s="2"/>
      <c r="F157" s="2"/>
      <c r="G157" s="3">
        <v>1</v>
      </c>
    </row>
    <row r="158" spans="1:7" s="1" customFormat="1" ht="51" customHeight="1" x14ac:dyDescent="0.15">
      <c r="A158" s="5"/>
      <c r="B158" s="20"/>
      <c r="C158" s="20"/>
      <c r="D158" s="20"/>
      <c r="E158" s="20"/>
      <c r="F158" s="20"/>
      <c r="G158" s="6"/>
    </row>
    <row r="159" spans="1:7" s="1" customFormat="1" ht="17.25" x14ac:dyDescent="0.2">
      <c r="A159" s="4">
        <v>2</v>
      </c>
      <c r="B159" s="21">
        <v>3</v>
      </c>
      <c r="C159" s="21">
        <v>4</v>
      </c>
      <c r="D159" s="21">
        <v>5</v>
      </c>
      <c r="E159" s="21">
        <v>6</v>
      </c>
      <c r="F159" s="21">
        <v>7</v>
      </c>
      <c r="G159" s="3">
        <v>8</v>
      </c>
    </row>
    <row r="160" spans="1:7" s="1" customFormat="1" ht="51" customHeight="1" x14ac:dyDescent="0.15">
      <c r="A160" s="7"/>
      <c r="B160" s="20"/>
      <c r="C160" s="20" t="s">
        <v>8</v>
      </c>
      <c r="D160" s="20"/>
      <c r="E160" s="20"/>
      <c r="F160" s="20" t="s">
        <v>8</v>
      </c>
      <c r="G160" s="6"/>
    </row>
    <row r="161" spans="1:7" s="1" customFormat="1" ht="17.25" x14ac:dyDescent="0.2">
      <c r="A161" s="4">
        <v>9</v>
      </c>
      <c r="B161" s="21">
        <v>10</v>
      </c>
      <c r="C161" s="21">
        <v>11</v>
      </c>
      <c r="D161" s="21">
        <v>12</v>
      </c>
      <c r="E161" s="21">
        <v>13</v>
      </c>
      <c r="F161" s="21">
        <v>14</v>
      </c>
      <c r="G161" s="3">
        <v>15</v>
      </c>
    </row>
    <row r="162" spans="1:7" s="1" customFormat="1" ht="51" customHeight="1" x14ac:dyDescent="0.15">
      <c r="A162" s="7"/>
      <c r="B162" s="20"/>
      <c r="C162" s="20" t="s">
        <v>8</v>
      </c>
      <c r="D162" s="20" t="s">
        <v>7</v>
      </c>
      <c r="E162" s="20" t="s">
        <v>11</v>
      </c>
      <c r="F162" s="20" t="s">
        <v>8</v>
      </c>
      <c r="G162" s="6"/>
    </row>
    <row r="163" spans="1:7" s="1" customFormat="1" ht="17.25" x14ac:dyDescent="0.2">
      <c r="A163" s="4">
        <v>16</v>
      </c>
      <c r="B163" s="21">
        <v>17</v>
      </c>
      <c r="C163" s="21">
        <v>18</v>
      </c>
      <c r="D163" s="39">
        <v>19</v>
      </c>
      <c r="E163" s="32">
        <v>20</v>
      </c>
      <c r="F163" s="21">
        <v>21</v>
      </c>
      <c r="G163" s="3">
        <v>22</v>
      </c>
    </row>
    <row r="164" spans="1:7" s="1" customFormat="1" ht="51" customHeight="1" x14ac:dyDescent="0.15">
      <c r="A164" s="7"/>
      <c r="B164" s="20"/>
      <c r="C164" s="20" t="s">
        <v>8</v>
      </c>
      <c r="D164" s="20"/>
      <c r="E164" s="20" t="s">
        <v>12</v>
      </c>
      <c r="F164" s="20" t="s">
        <v>8</v>
      </c>
      <c r="G164" s="6"/>
    </row>
    <row r="165" spans="1:7" s="1" customFormat="1" ht="17.25" x14ac:dyDescent="0.2">
      <c r="A165" s="4">
        <v>23</v>
      </c>
      <c r="B165" s="41">
        <v>24</v>
      </c>
      <c r="C165" s="21">
        <v>25</v>
      </c>
      <c r="D165" s="60">
        <v>26</v>
      </c>
      <c r="E165" s="21">
        <v>27</v>
      </c>
      <c r="F165" s="21">
        <v>28</v>
      </c>
      <c r="G165" s="3">
        <v>29</v>
      </c>
    </row>
    <row r="166" spans="1:7" s="1" customFormat="1" ht="51" customHeight="1" x14ac:dyDescent="0.15">
      <c r="A166" s="7"/>
      <c r="B166" s="20"/>
      <c r="C166" s="20" t="s">
        <v>8</v>
      </c>
      <c r="D166" s="20" t="s">
        <v>13</v>
      </c>
      <c r="E166" s="20"/>
      <c r="F166" s="20" t="s">
        <v>8</v>
      </c>
      <c r="G166" s="6"/>
    </row>
    <row r="167" spans="1:7" s="1" customFormat="1" ht="17.25" x14ac:dyDescent="0.2">
      <c r="A167" s="4">
        <v>30</v>
      </c>
      <c r="B167" s="21">
        <v>31</v>
      </c>
      <c r="C167" s="21"/>
      <c r="D167" s="21"/>
      <c r="E167" s="21"/>
      <c r="F167" s="21"/>
      <c r="G167" s="3"/>
    </row>
    <row r="168" spans="1:7" s="1" customFormat="1" ht="51" customHeight="1" thickBot="1" x14ac:dyDescent="0.2">
      <c r="A168" s="8"/>
      <c r="B168" s="22"/>
      <c r="C168" s="22"/>
      <c r="D168" s="23"/>
      <c r="E168" s="23"/>
      <c r="F168" s="23"/>
      <c r="G168" s="24"/>
    </row>
  </sheetData>
  <mergeCells count="13">
    <mergeCell ref="A62:B62"/>
    <mergeCell ref="A1:D1"/>
    <mergeCell ref="A4:B4"/>
    <mergeCell ref="A19:B19"/>
    <mergeCell ref="A32:B32"/>
    <mergeCell ref="A47:B47"/>
    <mergeCell ref="A155:B155"/>
    <mergeCell ref="A75:B75"/>
    <mergeCell ref="A88:B88"/>
    <mergeCell ref="A101:B101"/>
    <mergeCell ref="A114:B114"/>
    <mergeCell ref="A129:B129"/>
    <mergeCell ref="A142:B142"/>
  </mergeCells>
  <phoneticPr fontId="1"/>
  <conditionalFormatting sqref="A4:G135 A136:D136 F136:G136 A137:G168">
    <cfRule type="containsText" dxfId="148" priority="45" operator="containsText" text="新聞">
      <formula>NOT(ISERROR(SEARCH("新聞",A4)))</formula>
    </cfRule>
  </conditionalFormatting>
  <printOptions horizontalCentered="1"/>
  <pageMargins left="0.74803149606299213" right="0.74803149606299213" top="0.39370078740157483" bottom="0.78740157480314965" header="1.299212598425197" footer="0.55118110236220474"/>
  <pageSetup paperSize="9" scale="88" fitToWidth="0" fitToHeight="0" orientation="landscape" r:id="rId1"/>
  <headerFooter alignWithMargins="0">
    <oddHeader>&amp;L&amp;"HG創英角ｺﾞｼｯｸUB,標準"&amp;22近江八幡市ごみカレンダー（月別）</oddHeader>
    <oddFooter>&amp;L&amp;"HG創英角ｺﾞｼｯｸUB,標準"&amp;12○ごみは、「ごみの分け方と出し方」を守って、収集日の午前８時までに出してください。
○指定ごみ袋に入りきらない大きさのごみは、環境エネルギーセンター（近江八幡市竹町１１４３）に直接搬入することができます。</oddFooter>
  </headerFooter>
  <rowBreaks count="11" manualBreakCount="11">
    <brk id="18" max="6" man="1"/>
    <brk id="31" max="16383" man="1"/>
    <brk id="46" max="16383" man="1"/>
    <brk id="61" max="16383" man="1"/>
    <brk id="74" max="16383" man="1"/>
    <brk id="87" max="16383" man="1"/>
    <brk id="100" max="16383" man="1"/>
    <brk id="113" max="16383" man="1"/>
    <brk id="128" max="16383" man="1"/>
    <brk id="141" max="16383" man="1"/>
    <brk id="15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0" operator="containsText" id="{8E998F36-03B9-4AFC-8885-0A519E014E37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91" operator="containsText" id="{6B1827EB-A702-402F-BC2B-1A5655E8C3CE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2" operator="containsText" id="{CAD7E6D9-24A1-49E5-8F73-6FB0C43C5AED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93" operator="containsText" id="{9657366A-A031-42A7-A60F-10B6B324BD1B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A3:XFD3 H1:XFD2 A4 C4:XFD4 A5:XFD17 A89:XFD99 A130:XFD135 A137:XFD138 A136:D136 F136:XFD136 E140</xm:sqref>
        </x14:conditionalFormatting>
        <x14:conditionalFormatting xmlns:xm="http://schemas.microsoft.com/office/excel/2006/main">
          <x14:cfRule type="containsText" priority="186" operator="containsText" id="{09E5BD3A-C736-4CD6-960D-09D35A711E30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7" operator="containsText" id="{9AFCD4A4-CB68-43B5-B512-7DFCF461F506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88" operator="containsText" id="{C812598B-1003-4801-9884-25A828B02646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89" operator="containsText" id="{099872D6-1FFA-4E21-9EE6-D4B9C7F32471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A20:XFD30 C19:XFD19</xm:sqref>
        </x14:conditionalFormatting>
        <x14:conditionalFormatting xmlns:xm="http://schemas.microsoft.com/office/excel/2006/main">
          <x14:cfRule type="containsText" priority="182" operator="containsText" id="{DDCB1AAE-05A8-4BD2-B9BD-748A1001FFC7}">
            <xm:f>NOT(ISERROR(SEARCH("ペットボトル",A59)))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3" operator="containsText" id="{52ED512C-83CC-4E6B-AA14-086D6EF4CC9E}">
            <xm:f>NOT(ISERROR(SEARCH("缶類",A59)))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84" operator="containsText" id="{12BF2E94-B07F-4153-A568-3CC1E0999E38}">
            <xm:f>NOT(ISERROR(SEARCH("燃えないごみ",A59)))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85" operator="containsText" id="{7E1F6091-A94C-4D36-BE77-87FC6B3CB458}">
            <xm:f>NOT(ISERROR(SEARCH("燃えるごみ",A59)))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A59:G60</xm:sqref>
        </x14:conditionalFormatting>
        <x14:conditionalFormatting xmlns:xm="http://schemas.microsoft.com/office/excel/2006/main">
          <x14:cfRule type="containsText" priority="178" operator="containsText" id="{FF7A1772-1BEE-421C-8F86-172A1C0FD4CA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79" operator="containsText" id="{745FABED-D172-429B-8E53-82917BCB9831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80" operator="containsText" id="{9DACA334-A07D-4B27-9EF5-A619BFE137C9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81" operator="containsText" id="{755A5714-B291-4F7B-AAF8-A5E177346B08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C32:XFD32 A33:XFD45</xm:sqref>
        </x14:conditionalFormatting>
        <x14:conditionalFormatting xmlns:xm="http://schemas.microsoft.com/office/excel/2006/main">
          <x14:cfRule type="containsText" priority="174" operator="containsText" id="{DC248F47-FAA8-41D0-BD86-627148498D86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75" operator="containsText" id="{5D7ADAEF-53B9-45A6-AEE4-F9B8E0862650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76" operator="containsText" id="{BB51C868-A472-4F5B-B0CA-6BA6A344DE69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77" operator="containsText" id="{DA2B186A-4639-4544-A003-25FDC64F2CE1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A48:XFD58 C47:XFD47</xm:sqref>
        </x14:conditionalFormatting>
        <x14:conditionalFormatting xmlns:xm="http://schemas.microsoft.com/office/excel/2006/main">
          <x14:cfRule type="containsText" priority="170" operator="containsText" id="{B34BF62A-5FCD-447D-913F-AA2366EF07CA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71" operator="containsText" id="{4F6BB9E3-F802-418D-B067-7B825435ECFC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72" operator="containsText" id="{AF5BD0E7-F510-4DA0-AEFA-7331DBAA3DB1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73" operator="containsText" id="{15CADAA4-B58A-4130-963D-1B2A1EC8FCAA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A63:XFD74 C62:XFD62</xm:sqref>
        </x14:conditionalFormatting>
        <x14:conditionalFormatting xmlns:xm="http://schemas.microsoft.com/office/excel/2006/main">
          <x14:cfRule type="containsText" priority="166" operator="containsText" id="{4D25262D-EFA8-4197-97B5-A52BB8A01B52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67" operator="containsText" id="{F4DBDA1A-6E62-489E-AA81-A083548A1C4E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68" operator="containsText" id="{FDD29870-C54D-479C-BF5D-4063BBDDD9A6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9" operator="containsText" id="{9EF6A72B-EE2A-4EB9-8CD7-5CFBD589A6C5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A76:XFD86 C75:XFD75</xm:sqref>
        </x14:conditionalFormatting>
        <x14:conditionalFormatting xmlns:xm="http://schemas.microsoft.com/office/excel/2006/main">
          <x14:cfRule type="containsText" priority="162" operator="containsText" id="{FF5F6B31-10FA-47FA-B88B-6F55EEF46045}">
            <xm:f>NOT(ISERROR(SEARCH("ペットボトル",C88)))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63" operator="containsText" id="{A669293A-9162-46CC-849B-597413434F03}">
            <xm:f>NOT(ISERROR(SEARCH("缶類",C88)))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64" operator="containsText" id="{327CBF7A-258E-457F-940C-0BB7A4AC4D1B}">
            <xm:f>NOT(ISERROR(SEARCH("燃えないごみ",C88)))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5" operator="containsText" id="{0BA9163F-7A65-42D9-871D-3424D9C246A5}">
            <xm:f>NOT(ISERROR(SEARCH("燃えるごみ",C88)))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C88:XFD88</xm:sqref>
        </x14:conditionalFormatting>
        <x14:conditionalFormatting xmlns:xm="http://schemas.microsoft.com/office/excel/2006/main">
          <x14:cfRule type="containsText" priority="158" operator="containsText" id="{00158025-A019-4DD8-84A2-43B8BDC2DC6F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59" operator="containsText" id="{4B37D605-1D9D-433E-A124-7C42A82B5569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60" operator="containsText" id="{18948236-1B1F-43E0-9FA2-0F8F0F7D5FAB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1" operator="containsText" id="{39BD38B5-2CDF-4E01-B4B2-118CEB5B2B2C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A102:XFD112 C101:XFD101</xm:sqref>
        </x14:conditionalFormatting>
        <x14:conditionalFormatting xmlns:xm="http://schemas.microsoft.com/office/excel/2006/main">
          <x14:cfRule type="containsText" priority="154" operator="containsText" id="{E5BA48C9-399A-474C-A0EA-C7BCE804CFB7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55" operator="containsText" id="{DB2C8FDE-A685-47A4-AAD5-DA964AEFE28F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6" operator="containsText" id="{8E23C7B7-1D45-4360-97FD-AA5759B74605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57" operator="containsText" id="{C1CE3630-1F9B-470E-A9C3-C474B211BA69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C114:XFD114 A115:XFD127</xm:sqref>
        </x14:conditionalFormatting>
        <x14:conditionalFormatting xmlns:xm="http://schemas.microsoft.com/office/excel/2006/main">
          <x14:cfRule type="containsText" priority="150" operator="containsText" id="{AA8D1CEA-E091-4072-AB69-FBE5D55359A9}">
            <xm:f>NOT(ISERROR(SEARCH("ペットボトル",C129)))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51" operator="containsText" id="{E33AC569-A4B9-4E99-96D4-9629DC77CCD7}">
            <xm:f>NOT(ISERROR(SEARCH("缶類",C129)))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2" operator="containsText" id="{9E7364EC-BF11-4B92-89A8-427A5B48CAB3}">
            <xm:f>NOT(ISERROR(SEARCH("燃えないごみ",C129)))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53" operator="containsText" id="{DCFB557C-A9FB-4027-8A16-BA72EA44EF50}">
            <xm:f>NOT(ISERROR(SEARCH("燃えるごみ",C129)))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C129:XFD129</xm:sqref>
        </x14:conditionalFormatting>
        <x14:conditionalFormatting xmlns:xm="http://schemas.microsoft.com/office/excel/2006/main">
          <x14:cfRule type="containsText" priority="146" operator="containsText" id="{F25E0992-214F-4207-8964-486D62C5F3FB}">
            <xm:f>NOT(ISERROR(SEARCH("ペットボトル",A139)))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7" operator="containsText" id="{D7D013D8-7FC9-4DF7-888C-B8CD592147A4}">
            <xm:f>NOT(ISERROR(SEARCH("缶類",A139)))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8" operator="containsText" id="{D68FD478-EC36-4C34-8A1C-240E81FBF353}">
            <xm:f>NOT(ISERROR(SEARCH("燃えないごみ",A139)))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9" operator="containsText" id="{3D75F689-4D74-4922-B608-6E0764FC0628}">
            <xm:f>NOT(ISERROR(SEARCH("燃えるごみ",A139)))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A139:G139 A140:D140 F140:G140</xm:sqref>
        </x14:conditionalFormatting>
        <x14:conditionalFormatting xmlns:xm="http://schemas.microsoft.com/office/excel/2006/main">
          <x14:cfRule type="containsText" priority="142" operator="containsText" id="{B14F4D9D-070F-41E9-A063-3F1E411536AE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3" operator="containsText" id="{61BC76B0-3964-4ADB-A5CF-3B9FF75F5F94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4" operator="containsText" id="{DE88A949-F351-42F2-A43C-1CB8752FE3C0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5" operator="containsText" id="{5DB21CA7-0D65-46D9-96EF-22CDA5E2DA2A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A143:XFD153 C142:XFD142</xm:sqref>
        </x14:conditionalFormatting>
        <x14:conditionalFormatting xmlns:xm="http://schemas.microsoft.com/office/excel/2006/main">
          <x14:cfRule type="containsText" priority="138" operator="containsText" id="{5A694A7D-59D5-4F41-AF78-3B9D803BF5BF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9" operator="containsText" id="{03538CC7-933C-4B6B-894B-81C4CEE8BAD3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0" operator="containsText" id="{2D0E8FDA-5683-420A-8CF1-FAB8C25E9818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1" operator="containsText" id="{98D7A7EC-8435-49CF-BDED-61BA6252A101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C155:XFD155 A156:XFD168</xm:sqref>
        </x14:conditionalFormatting>
        <x14:conditionalFormatting xmlns:xm="http://schemas.microsoft.com/office/excel/2006/main">
          <x14:cfRule type="containsText" priority="134" operator="containsText" id="{E5F503A4-1494-4324-8483-A828D0F5055F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5" operator="containsText" id="{53628A61-BEFE-4F7C-BD41-FD8E9C45462D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6" operator="containsText" id="{DA102E31-BBF8-4C85-9175-BBEE6264E4D9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7" operator="containsText" id="{5D21528B-7CE4-435D-ADDE-4FEBC558F71C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A2:G2 A1 F1:G1</xm:sqref>
        </x14:conditionalFormatting>
        <x14:conditionalFormatting xmlns:xm="http://schemas.microsoft.com/office/excel/2006/main">
          <x14:cfRule type="containsText" priority="86" operator="containsText" id="{39E096B1-9DD0-44A8-9B37-A33DEB457DBF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87" operator="containsText" id="{4C6BEC85-ADB4-4D22-9529-06AD8B842767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88" operator="containsText" id="{14010FB6-3E82-450B-B44C-7A77B1B4CB5F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9" operator="containsText" id="{34DDC3E9-6577-47BB-82A4-EE892BBBF7BA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82" operator="containsText" id="{03E4EFB0-CE94-4615-97B4-10471E0A01F2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83" operator="containsText" id="{2470507C-FAF4-43B0-B1F5-A49F217E80CC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84" operator="containsText" id="{8C66F29C-83A4-4A73-A28F-79FB99A1ED59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5" operator="containsText" id="{3A063AF5-D27E-4740-AABD-718AB6CBAA38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78" operator="containsText" id="{29E50BE8-FAF3-469A-9E2E-03F72047465D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79" operator="containsText" id="{FE1E20E3-BA06-41A9-B6D1-E81D3DBBAC92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80" operator="containsText" id="{C78AA6F7-0CBF-4C57-8AAC-3C66B3D205D5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1" operator="containsText" id="{8AB3DD1E-3F06-4F05-A728-188C6D86A6D7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74" operator="containsText" id="{B1E8196A-FFB5-4B14-B01F-AF47484A8B4D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75" operator="containsText" id="{6BE612DB-32B6-4304-9F7B-54E5CA3A88DB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6" operator="containsText" id="{B241A2EC-E473-4EC6-8B92-F7362ED88840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77" operator="containsText" id="{A56485CE-C587-48ED-9F69-06B14F3070DB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70" operator="containsText" id="{60FB7BEA-45A0-4D0E-899E-BB0EDF622BF0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71" operator="containsText" id="{1824F5E8-75B1-4EC9-B7DD-72C95FAAF2C0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2" operator="containsText" id="{5504A27E-8ACD-4B84-871E-2AD3D4D94CA2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73" operator="containsText" id="{745BA734-2B6A-47B2-93E7-50785BF41B92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66" operator="containsText" id="{A3DE34A9-1E5C-4C27-9631-B989B5F97D90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7" operator="containsText" id="{AFCE7075-FC47-4AB7-8002-87D9A2BF9B0F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68" operator="containsText" id="{E06809D8-C2E7-4425-919C-403ABFB1490B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69" operator="containsText" id="{81BE8590-B693-474D-A10F-39B9767DEB63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62" operator="containsText" id="{23716BAA-DDC3-4BE8-9B2A-33D6CE2CD60E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3" operator="containsText" id="{971D8A22-9FBB-4DB7-8E78-7EAD27E7D4F2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64" operator="containsText" id="{2BBAFDC0-88A0-48E8-B060-70E2FBCD62F6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65" operator="containsText" id="{D2DF06D5-F61C-4C08-885F-F03E5AE6502A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58" operator="containsText" id="{A387619B-8AF4-4C24-99DE-3A5DC835CE53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59" operator="containsText" id="{332AD4C3-122E-4EAA-931C-9E68F89B7515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60" operator="containsText" id="{E31AC597-F949-4463-BB33-86C6F845FC94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61" operator="containsText" id="{FCDA049C-96D7-43E1-B762-4BCE4E8EC1C8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54" operator="containsText" id="{CE355BE7-CEF1-4801-BCAA-696AE5716949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55" operator="containsText" id="{9916AEC4-997E-49A8-83A7-4629A2D52322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56" operator="containsText" id="{7060A04D-B0CB-4F92-865E-9E3645303BD6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57" operator="containsText" id="{AE296A70-DFED-43AD-9BAE-D71562531F71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50" operator="containsText" id="{AF636D94-B05F-4E91-9516-AE4979DFE133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51" operator="containsText" id="{4692A16B-DD48-432B-B0F5-1057E638E755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52" operator="containsText" id="{F1715625-7A79-43B5-A122-D09B46BBD7A1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53" operator="containsText" id="{8DCC6838-F7B7-44F5-B607-FB69B4283F34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46" operator="containsText" id="{0AE762B4-2B7C-461B-B73B-EFE57A521A28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7" operator="containsText" id="{2BE09F49-3CFE-49A9-8DEB-427DAEF73EB9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8" operator="containsText" id="{2A8BC59E-B07F-473B-B141-79EBA1B066E2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9" operator="containsText" id="{914A379D-8278-41B8-8A5A-2C7F422E6A00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  <x14:conditionalFormatting xmlns:xm="http://schemas.microsoft.com/office/excel/2006/main">
          <x14:cfRule type="containsText" priority="41" operator="containsText" id="{7B29F5AF-9102-4441-AA1D-7EF2399CC4AD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2" operator="containsText" id="{75A88241-1B75-4740-91E1-6D60057B5BDE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3" operator="containsText" id="{F713490B-6541-4AA4-94D6-89B847344A30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4" operator="containsText" id="{AD3FFBCD-94F1-4977-B201-0C6F9F8E1A52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37" operator="containsText" id="{E9114683-70FC-4D79-9A90-8F5C1C76907D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8" operator="containsText" id="{1F1613C7-921F-488C-A49E-32E613CF9EF4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9" operator="containsText" id="{75672718-9A04-47F5-BF77-436CEE9D3D3A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0" operator="containsText" id="{41D8F6F6-6198-47CD-9E44-1169C5D128F4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33" operator="containsText" id="{278B8222-04B2-4252-A3E9-2F96702D29B5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4" operator="containsText" id="{171C4960-E8D9-436F-88BF-320BE43046B4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5" operator="containsText" id="{45DC7BC2-6169-4535-AA20-9377EDFBE7E8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6" operator="containsText" id="{A6AC4A10-6A1F-4E29-9B29-C88B7F6C588D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29" operator="containsText" id="{553F9020-0A8A-4D29-B9B4-8F8ECF74DF0F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0" operator="containsText" id="{7764AA4E-41D6-481F-9A45-8C22587D9888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1" operator="containsText" id="{A5474C6F-03E0-41A3-842C-8E518532A722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2" operator="containsText" id="{9B22A83C-1F3E-43BE-BF08-9542714D5B11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25" operator="containsText" id="{911B48B2-7892-4B04-B44E-DB13391708AE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6" operator="containsText" id="{6480A088-4CC2-42AC-91DC-C493B10BD784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7" operator="containsText" id="{ED33D7D6-88FC-4D5A-9D16-7020D812C7F6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8" operator="containsText" id="{CB5260CC-1579-4BF1-80BD-8D03FE71DE27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21" operator="containsText" id="{E03CEAB6-CBBD-49D0-A016-9E0E9C62613E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2" operator="containsText" id="{942D9D0E-289C-4E46-8130-DC014A0F992B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3" operator="containsText" id="{31E21E2B-5E69-4834-9DB6-5F1EAA334783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4" operator="containsText" id="{28406008-B5DE-4779-A892-93E95C809A2D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17" operator="containsText" id="{43350BF2-96DA-408B-B8B1-CC29E08CFC47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" operator="containsText" id="{F13FAE55-9BB1-41CE-B524-7C606CA5A610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" operator="containsText" id="{0EB1DA0A-3FD1-45CD-A227-38334F19F048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0" operator="containsText" id="{8071064B-2EE2-4BB7-B34E-73C367095C91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13" operator="containsText" id="{E7E0971D-0D5C-4417-A01A-59CD2511267D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" operator="containsText" id="{38B021DB-3D37-4C74-99A0-79332676D72D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" operator="containsText" id="{112AF23C-C5EC-4245-8356-43744EA3821F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" operator="containsText" id="{73D1AB47-B372-4588-9336-896797DE9B68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9" operator="containsText" id="{11F22260-46CB-4751-B1A3-9907DEB63A38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" operator="containsText" id="{DC201A4A-6BE1-4C2A-8036-02B78DD980FD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91154923-CD03-46A2-8E82-963020C19DFA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" operator="containsText" id="{9EBA5556-3093-4175-9BA7-88D05D4C4152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5" operator="containsText" id="{D933E697-7BA9-4139-9C93-94AAA75E51D7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id="{C7D4DDB5-A082-45EB-9A12-304B50B976B6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" operator="containsText" id="{CBD3656C-E081-4F8B-BE44-4C08B216EDB1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" operator="containsText" id="{54F5B390-408B-4C9D-B6CD-87DD49673506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1" operator="containsText" id="{727F7DFE-110F-49C5-873A-1EACA18FF977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" operator="containsText" id="{5908A887-3A64-4273-B1D8-A6E8EBB8FDB3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3693EAD7-7D9A-4BD2-AA67-7D76961F49C2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" operator="containsText" id="{6FF5CCFE-7DC9-4B25-A437-4A18F2A6B171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view="pageBreakPreview" topLeftCell="A127" zoomScaleNormal="100" zoomScaleSheetLayoutView="100" workbookViewId="0">
      <selection activeCell="F134" sqref="F134"/>
    </sheetView>
  </sheetViews>
  <sheetFormatPr defaultRowHeight="12.75" x14ac:dyDescent="0.2"/>
  <cols>
    <col min="1" max="1" width="10.140625" customWidth="1"/>
    <col min="2" max="7" width="20" customWidth="1"/>
  </cols>
  <sheetData>
    <row r="1" spans="1:10" s="1" customFormat="1" ht="68.25" customHeight="1" x14ac:dyDescent="0.15">
      <c r="A1" s="69" t="s">
        <v>19</v>
      </c>
      <c r="B1" s="69"/>
      <c r="C1" s="69"/>
      <c r="D1" s="69"/>
      <c r="E1" s="11"/>
      <c r="F1" s="9"/>
      <c r="G1" s="9"/>
    </row>
    <row r="2" spans="1:10" s="1" customFormat="1" ht="28.5" x14ac:dyDescent="0.15">
      <c r="A2" s="16"/>
      <c r="B2" s="10"/>
      <c r="C2" s="10"/>
      <c r="D2" s="10"/>
      <c r="E2" s="13" t="s">
        <v>16</v>
      </c>
      <c r="F2" s="15" t="s">
        <v>15</v>
      </c>
      <c r="G2" s="15" t="s">
        <v>14</v>
      </c>
      <c r="J2" s="14"/>
    </row>
    <row r="3" spans="1:10" s="1" customFormat="1" thickBot="1" x14ac:dyDescent="0.2">
      <c r="A3" s="10"/>
      <c r="B3" s="10"/>
      <c r="C3" s="10"/>
      <c r="D3" s="10"/>
      <c r="E3" s="10"/>
      <c r="F3" s="10"/>
      <c r="G3" s="10"/>
    </row>
    <row r="4" spans="1:10" s="1" customFormat="1" ht="33.75" customHeight="1" thickBot="1" x14ac:dyDescent="0.2">
      <c r="A4" s="67">
        <f>八幡②!A4</f>
        <v>45383</v>
      </c>
      <c r="B4" s="68"/>
      <c r="C4" s="42"/>
      <c r="D4" s="38"/>
      <c r="E4" s="42"/>
      <c r="F4" s="42"/>
      <c r="G4" s="43"/>
    </row>
    <row r="5" spans="1:10" s="1" customFormat="1" ht="26.25" customHeight="1" x14ac:dyDescent="0.1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</row>
    <row r="6" spans="1:10" s="1" customFormat="1" ht="17.25" x14ac:dyDescent="0.2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3">
        <v>6</v>
      </c>
    </row>
    <row r="7" spans="1:10" s="1" customFormat="1" ht="51" customHeight="1" x14ac:dyDescent="0.15">
      <c r="A7" s="5"/>
      <c r="B7" s="20"/>
      <c r="C7" s="20" t="s">
        <v>8</v>
      </c>
      <c r="D7" s="20"/>
      <c r="E7" s="20" t="s">
        <v>7</v>
      </c>
      <c r="F7" s="20" t="s">
        <v>8</v>
      </c>
      <c r="G7" s="6"/>
    </row>
    <row r="8" spans="1:10" s="1" customFormat="1" ht="17.25" x14ac:dyDescent="0.2">
      <c r="A8" s="4">
        <v>7</v>
      </c>
      <c r="B8" s="21">
        <v>8</v>
      </c>
      <c r="C8" s="21">
        <v>9</v>
      </c>
      <c r="D8" s="21">
        <v>10</v>
      </c>
      <c r="E8" s="21">
        <v>11</v>
      </c>
      <c r="F8" s="21">
        <v>12</v>
      </c>
      <c r="G8" s="3">
        <v>13</v>
      </c>
    </row>
    <row r="9" spans="1:10" s="1" customFormat="1" ht="51" customHeight="1" x14ac:dyDescent="0.15">
      <c r="A9" s="7"/>
      <c r="B9" s="20"/>
      <c r="C9" s="20" t="s">
        <v>8</v>
      </c>
      <c r="D9" s="20"/>
      <c r="E9" s="20" t="s">
        <v>9</v>
      </c>
      <c r="F9" s="20" t="s">
        <v>8</v>
      </c>
      <c r="G9" s="6"/>
    </row>
    <row r="10" spans="1:10" s="1" customFormat="1" ht="17.25" x14ac:dyDescent="0.2">
      <c r="A10" s="4">
        <v>14</v>
      </c>
      <c r="B10" s="21">
        <v>15</v>
      </c>
      <c r="C10" s="21">
        <v>16</v>
      </c>
      <c r="D10" s="21">
        <v>17</v>
      </c>
      <c r="E10" s="21">
        <v>18</v>
      </c>
      <c r="F10" s="21">
        <v>19</v>
      </c>
      <c r="G10" s="3">
        <v>20</v>
      </c>
    </row>
    <row r="11" spans="1:10" s="1" customFormat="1" ht="51" customHeight="1" x14ac:dyDescent="0.15">
      <c r="A11" s="7"/>
      <c r="B11" s="20"/>
      <c r="C11" s="20" t="s">
        <v>8</v>
      </c>
      <c r="D11" s="20"/>
      <c r="E11" s="20" t="s">
        <v>10</v>
      </c>
      <c r="F11" s="20" t="s">
        <v>8</v>
      </c>
      <c r="G11" s="6"/>
    </row>
    <row r="12" spans="1:10" s="1" customFormat="1" ht="17.25" x14ac:dyDescent="0.2">
      <c r="A12" s="4">
        <v>21</v>
      </c>
      <c r="B12" s="21">
        <v>22</v>
      </c>
      <c r="C12" s="21">
        <v>23</v>
      </c>
      <c r="D12" s="21">
        <v>24</v>
      </c>
      <c r="E12" s="21">
        <v>25</v>
      </c>
      <c r="F12" s="21">
        <v>26</v>
      </c>
      <c r="G12" s="3">
        <v>27</v>
      </c>
    </row>
    <row r="13" spans="1:10" s="1" customFormat="1" ht="51" customHeight="1" x14ac:dyDescent="0.15">
      <c r="A13" s="7"/>
      <c r="B13" s="20"/>
      <c r="C13" s="20" t="s">
        <v>8</v>
      </c>
      <c r="D13" s="20"/>
      <c r="E13" s="20"/>
      <c r="F13" s="20" t="s">
        <v>8</v>
      </c>
      <c r="G13" s="6"/>
    </row>
    <row r="14" spans="1:10" s="1" customFormat="1" ht="17.25" x14ac:dyDescent="0.2">
      <c r="A14" s="4">
        <v>28</v>
      </c>
      <c r="B14" s="32">
        <v>29</v>
      </c>
      <c r="C14" s="21">
        <v>30</v>
      </c>
      <c r="D14" s="21"/>
      <c r="E14" s="41"/>
      <c r="F14" s="21"/>
      <c r="G14" s="34"/>
    </row>
    <row r="15" spans="1:10" s="1" customFormat="1" ht="51" customHeight="1" x14ac:dyDescent="0.15">
      <c r="A15" s="7"/>
      <c r="B15" s="20"/>
      <c r="C15" s="20" t="s">
        <v>8</v>
      </c>
      <c r="D15" s="20"/>
      <c r="E15" s="20"/>
      <c r="F15" s="20"/>
      <c r="G15" s="6"/>
    </row>
    <row r="16" spans="1:10" s="1" customFormat="1" ht="17.25" x14ac:dyDescent="0.2">
      <c r="A16" s="4"/>
      <c r="B16" s="21"/>
      <c r="C16" s="21"/>
      <c r="D16" s="39"/>
      <c r="E16" s="32"/>
      <c r="F16" s="21"/>
      <c r="G16" s="3"/>
    </row>
    <row r="17" spans="1:7" s="1" customFormat="1" ht="51" customHeight="1" thickBot="1" x14ac:dyDescent="0.2">
      <c r="A17" s="8"/>
      <c r="B17" s="22"/>
      <c r="C17" s="22"/>
      <c r="D17" s="23"/>
      <c r="E17" s="23"/>
      <c r="F17" s="23"/>
      <c r="G17" s="24"/>
    </row>
    <row r="18" spans="1:7" ht="13.5" thickBot="1" x14ac:dyDescent="0.25"/>
    <row r="19" spans="1:7" s="1" customFormat="1" ht="33.75" customHeight="1" thickBot="1" x14ac:dyDescent="0.2">
      <c r="A19" s="67">
        <f>八幡②!A19</f>
        <v>45413</v>
      </c>
      <c r="B19" s="68"/>
      <c r="C19" s="42"/>
      <c r="D19" s="38"/>
      <c r="E19" s="42"/>
      <c r="F19" s="42"/>
      <c r="G19" s="43"/>
    </row>
    <row r="20" spans="1:7" s="1" customFormat="1" ht="26.25" customHeight="1" x14ac:dyDescent="0.15">
      <c r="A20" s="17" t="s">
        <v>0</v>
      </c>
      <c r="B20" s="18" t="s">
        <v>1</v>
      </c>
      <c r="C20" s="18" t="s">
        <v>2</v>
      </c>
      <c r="D20" s="18" t="s">
        <v>3</v>
      </c>
      <c r="E20" s="18" t="s">
        <v>44</v>
      </c>
      <c r="F20" s="18" t="s">
        <v>5</v>
      </c>
      <c r="G20" s="19" t="s">
        <v>6</v>
      </c>
    </row>
    <row r="21" spans="1:7" s="1" customFormat="1" ht="17.25" x14ac:dyDescent="0.2">
      <c r="A21" s="4"/>
      <c r="B21" s="2"/>
      <c r="C21" s="2"/>
      <c r="D21" s="40">
        <v>1</v>
      </c>
      <c r="E21" s="40">
        <v>2</v>
      </c>
      <c r="F21" s="33">
        <v>3</v>
      </c>
      <c r="G21" s="3">
        <v>4</v>
      </c>
    </row>
    <row r="22" spans="1:7" s="1" customFormat="1" ht="51" customHeight="1" x14ac:dyDescent="0.15">
      <c r="A22" s="5"/>
      <c r="B22" s="20"/>
      <c r="C22" s="20"/>
      <c r="D22" s="20"/>
      <c r="E22" s="20" t="s">
        <v>7</v>
      </c>
      <c r="F22" s="20" t="s">
        <v>8</v>
      </c>
      <c r="G22" s="6"/>
    </row>
    <row r="23" spans="1:7" s="1" customFormat="1" ht="17.25" x14ac:dyDescent="0.2">
      <c r="A23" s="4">
        <v>5</v>
      </c>
      <c r="B23" s="32">
        <v>6</v>
      </c>
      <c r="C23" s="41">
        <v>7</v>
      </c>
      <c r="D23" s="41">
        <v>8</v>
      </c>
      <c r="E23" s="21">
        <v>9</v>
      </c>
      <c r="F23" s="21">
        <v>10</v>
      </c>
      <c r="G23" s="3">
        <v>11</v>
      </c>
    </row>
    <row r="24" spans="1:7" s="1" customFormat="1" ht="51" customHeight="1" x14ac:dyDescent="0.15">
      <c r="A24" s="7"/>
      <c r="B24" s="20"/>
      <c r="C24" s="20" t="s">
        <v>8</v>
      </c>
      <c r="D24" s="20"/>
      <c r="E24" s="20" t="s">
        <v>9</v>
      </c>
      <c r="F24" s="20" t="s">
        <v>8</v>
      </c>
      <c r="G24" s="6"/>
    </row>
    <row r="25" spans="1:7" s="1" customFormat="1" ht="17.25" x14ac:dyDescent="0.2">
      <c r="A25" s="4">
        <v>12</v>
      </c>
      <c r="B25" s="21">
        <v>13</v>
      </c>
      <c r="C25" s="21">
        <v>14</v>
      </c>
      <c r="D25" s="21">
        <v>15</v>
      </c>
      <c r="E25" s="21">
        <v>16</v>
      </c>
      <c r="F25" s="21">
        <v>17</v>
      </c>
      <c r="G25" s="3">
        <v>18</v>
      </c>
    </row>
    <row r="26" spans="1:7" s="1" customFormat="1" ht="51" customHeight="1" x14ac:dyDescent="0.15">
      <c r="A26" s="7"/>
      <c r="B26" s="20"/>
      <c r="C26" s="20" t="s">
        <v>8</v>
      </c>
      <c r="D26" s="20"/>
      <c r="E26" s="20" t="s">
        <v>10</v>
      </c>
      <c r="F26" s="20" t="s">
        <v>8</v>
      </c>
      <c r="G26" s="6"/>
    </row>
    <row r="27" spans="1:7" s="1" customFormat="1" ht="17.25" x14ac:dyDescent="0.2">
      <c r="A27" s="4">
        <v>19</v>
      </c>
      <c r="B27" s="21">
        <v>20</v>
      </c>
      <c r="C27" s="21">
        <v>21</v>
      </c>
      <c r="D27" s="21">
        <v>22</v>
      </c>
      <c r="E27" s="21">
        <v>23</v>
      </c>
      <c r="F27" s="21">
        <v>24</v>
      </c>
      <c r="G27" s="3">
        <v>25</v>
      </c>
    </row>
    <row r="28" spans="1:7" s="1" customFormat="1" ht="51" customHeight="1" x14ac:dyDescent="0.15">
      <c r="A28" s="7"/>
      <c r="B28" s="20"/>
      <c r="C28" s="20" t="s">
        <v>8</v>
      </c>
      <c r="D28" s="20"/>
      <c r="E28" s="20"/>
      <c r="F28" s="20" t="s">
        <v>8</v>
      </c>
      <c r="G28" s="6"/>
    </row>
    <row r="29" spans="1:7" s="1" customFormat="1" ht="17.25" x14ac:dyDescent="0.2">
      <c r="A29" s="4">
        <v>26</v>
      </c>
      <c r="B29" s="21">
        <v>27</v>
      </c>
      <c r="C29" s="21">
        <v>28</v>
      </c>
      <c r="D29" s="21">
        <v>29</v>
      </c>
      <c r="E29" s="21">
        <v>30</v>
      </c>
      <c r="F29" s="21">
        <v>31</v>
      </c>
      <c r="G29" s="3"/>
    </row>
    <row r="30" spans="1:7" s="1" customFormat="1" ht="51" customHeight="1" x14ac:dyDescent="0.15">
      <c r="A30" s="7"/>
      <c r="B30" s="20"/>
      <c r="C30" s="20" t="s">
        <v>8</v>
      </c>
      <c r="D30" s="25"/>
      <c r="E30" s="25"/>
      <c r="F30" s="25" t="s">
        <v>8</v>
      </c>
      <c r="G30" s="12"/>
    </row>
    <row r="31" spans="1:7" ht="13.5" thickBot="1" x14ac:dyDescent="0.25"/>
    <row r="32" spans="1:7" s="1" customFormat="1" ht="33.75" customHeight="1" thickBot="1" x14ac:dyDescent="0.2">
      <c r="A32" s="67">
        <f>八幡②!A32</f>
        <v>45444</v>
      </c>
      <c r="B32" s="68"/>
      <c r="C32" s="42"/>
      <c r="D32" s="38"/>
      <c r="E32" s="42"/>
      <c r="F32" s="42"/>
      <c r="G32" s="43"/>
    </row>
    <row r="33" spans="1:7" s="1" customFormat="1" ht="26.25" customHeight="1" x14ac:dyDescent="0.15">
      <c r="A33" s="17" t="s">
        <v>0</v>
      </c>
      <c r="B33" s="18" t="s">
        <v>1</v>
      </c>
      <c r="C33" s="18" t="s">
        <v>2</v>
      </c>
      <c r="D33" s="18" t="s">
        <v>3</v>
      </c>
      <c r="E33" s="18" t="s">
        <v>4</v>
      </c>
      <c r="F33" s="18" t="s">
        <v>5</v>
      </c>
      <c r="G33" s="19" t="s">
        <v>6</v>
      </c>
    </row>
    <row r="34" spans="1:7" s="1" customFormat="1" ht="17.25" x14ac:dyDescent="0.2">
      <c r="A34" s="4"/>
      <c r="B34" s="2"/>
      <c r="C34" s="2"/>
      <c r="D34" s="2"/>
      <c r="E34" s="2"/>
      <c r="F34" s="2"/>
      <c r="G34" s="3">
        <v>1</v>
      </c>
    </row>
    <row r="35" spans="1:7" s="1" customFormat="1" ht="51" customHeight="1" x14ac:dyDescent="0.15">
      <c r="A35" s="5"/>
      <c r="B35" s="20"/>
      <c r="C35" s="20"/>
      <c r="D35" s="20"/>
      <c r="E35" s="20"/>
      <c r="F35" s="20"/>
      <c r="G35" s="6"/>
    </row>
    <row r="36" spans="1:7" s="1" customFormat="1" ht="17.25" x14ac:dyDescent="0.2">
      <c r="A36" s="4">
        <v>2</v>
      </c>
      <c r="B36" s="21">
        <v>3</v>
      </c>
      <c r="C36" s="21">
        <v>4</v>
      </c>
      <c r="D36" s="21">
        <v>5</v>
      </c>
      <c r="E36" s="21">
        <v>6</v>
      </c>
      <c r="F36" s="21">
        <v>7</v>
      </c>
      <c r="G36" s="3">
        <v>8</v>
      </c>
    </row>
    <row r="37" spans="1:7" s="1" customFormat="1" ht="51" customHeight="1" x14ac:dyDescent="0.15">
      <c r="A37" s="7"/>
      <c r="B37" s="20"/>
      <c r="C37" s="20" t="s">
        <v>8</v>
      </c>
      <c r="D37" s="20"/>
      <c r="E37" s="20" t="s">
        <v>7</v>
      </c>
      <c r="F37" s="20" t="s">
        <v>8</v>
      </c>
      <c r="G37" s="6"/>
    </row>
    <row r="38" spans="1:7" s="1" customFormat="1" ht="17.25" x14ac:dyDescent="0.2">
      <c r="A38" s="4">
        <v>9</v>
      </c>
      <c r="B38" s="21">
        <v>10</v>
      </c>
      <c r="C38" s="21">
        <v>11</v>
      </c>
      <c r="D38" s="21">
        <v>12</v>
      </c>
      <c r="E38" s="21">
        <v>13</v>
      </c>
      <c r="F38" s="21">
        <v>14</v>
      </c>
      <c r="G38" s="3">
        <v>15</v>
      </c>
    </row>
    <row r="39" spans="1:7" s="1" customFormat="1" ht="51" customHeight="1" x14ac:dyDescent="0.15">
      <c r="A39" s="7"/>
      <c r="B39" s="20"/>
      <c r="C39" s="20" t="s">
        <v>8</v>
      </c>
      <c r="D39" s="20"/>
      <c r="E39" s="20" t="s">
        <v>9</v>
      </c>
      <c r="F39" s="20" t="s">
        <v>8</v>
      </c>
      <c r="G39" s="6"/>
    </row>
    <row r="40" spans="1:7" s="1" customFormat="1" ht="17.25" x14ac:dyDescent="0.2">
      <c r="A40" s="4">
        <v>16</v>
      </c>
      <c r="B40" s="21">
        <v>17</v>
      </c>
      <c r="C40" s="21">
        <v>18</v>
      </c>
      <c r="D40" s="21">
        <v>19</v>
      </c>
      <c r="E40" s="21">
        <v>20</v>
      </c>
      <c r="F40" s="21">
        <v>21</v>
      </c>
      <c r="G40" s="3">
        <v>22</v>
      </c>
    </row>
    <row r="41" spans="1:7" s="1" customFormat="1" ht="51" customHeight="1" x14ac:dyDescent="0.15">
      <c r="A41" s="7"/>
      <c r="B41" s="20"/>
      <c r="C41" s="20" t="s">
        <v>8</v>
      </c>
      <c r="D41" s="20"/>
      <c r="E41" s="20" t="s">
        <v>10</v>
      </c>
      <c r="F41" s="20" t="s">
        <v>8</v>
      </c>
      <c r="G41" s="6"/>
    </row>
    <row r="42" spans="1:7" s="1" customFormat="1" ht="17.25" customHeight="1" x14ac:dyDescent="0.2">
      <c r="A42" s="4">
        <v>23</v>
      </c>
      <c r="B42" s="21">
        <v>24</v>
      </c>
      <c r="C42" s="21">
        <v>25</v>
      </c>
      <c r="D42" s="21">
        <v>26</v>
      </c>
      <c r="E42" s="21">
        <v>27</v>
      </c>
      <c r="F42" s="21">
        <v>28</v>
      </c>
      <c r="G42" s="3">
        <v>29</v>
      </c>
    </row>
    <row r="43" spans="1:7" s="1" customFormat="1" ht="51" customHeight="1" x14ac:dyDescent="0.15">
      <c r="A43" s="53"/>
      <c r="B43" s="54"/>
      <c r="C43" s="54" t="s">
        <v>8</v>
      </c>
      <c r="D43" s="54"/>
      <c r="E43" s="54"/>
      <c r="F43" s="54" t="s">
        <v>8</v>
      </c>
      <c r="G43" s="65"/>
    </row>
    <row r="44" spans="1:7" s="1" customFormat="1" ht="17.25" x14ac:dyDescent="0.2">
      <c r="A44" s="4">
        <v>30</v>
      </c>
      <c r="B44" s="21"/>
      <c r="C44" s="21"/>
      <c r="D44" s="21"/>
      <c r="E44" s="21"/>
      <c r="F44" s="21"/>
      <c r="G44" s="3"/>
    </row>
    <row r="45" spans="1:7" s="1" customFormat="1" ht="51" customHeight="1" thickBot="1" x14ac:dyDescent="0.2">
      <c r="A45" s="8"/>
      <c r="B45" s="22"/>
      <c r="C45" s="22"/>
      <c r="D45" s="23"/>
      <c r="E45" s="23"/>
      <c r="F45" s="23"/>
      <c r="G45" s="24"/>
    </row>
    <row r="46" spans="1:7" ht="13.5" thickBot="1" x14ac:dyDescent="0.25"/>
    <row r="47" spans="1:7" s="1" customFormat="1" ht="33.75" customHeight="1" thickBot="1" x14ac:dyDescent="0.2">
      <c r="A47" s="67">
        <f>八幡②!A47</f>
        <v>45474</v>
      </c>
      <c r="B47" s="68"/>
      <c r="C47" s="42"/>
      <c r="D47" s="38"/>
      <c r="E47" s="42"/>
      <c r="F47" s="42"/>
      <c r="G47" s="43"/>
    </row>
    <row r="48" spans="1:7" s="1" customFormat="1" ht="26.25" customHeight="1" x14ac:dyDescent="0.15">
      <c r="A48" s="17" t="s">
        <v>0</v>
      </c>
      <c r="B48" s="18" t="s">
        <v>1</v>
      </c>
      <c r="C48" s="18" t="s">
        <v>2</v>
      </c>
      <c r="D48" s="18" t="s">
        <v>3</v>
      </c>
      <c r="E48" s="18" t="s">
        <v>4</v>
      </c>
      <c r="F48" s="18" t="s">
        <v>5</v>
      </c>
      <c r="G48" s="19" t="s">
        <v>6</v>
      </c>
    </row>
    <row r="49" spans="1:7" s="1" customFormat="1" ht="17.25" x14ac:dyDescent="0.2">
      <c r="A49" s="4"/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3">
        <v>6</v>
      </c>
    </row>
    <row r="50" spans="1:7" s="1" customFormat="1" ht="51" customHeight="1" x14ac:dyDescent="0.15">
      <c r="A50" s="5"/>
      <c r="B50" s="20"/>
      <c r="C50" s="20" t="s">
        <v>8</v>
      </c>
      <c r="D50" s="20"/>
      <c r="E50" s="20" t="s">
        <v>7</v>
      </c>
      <c r="F50" s="20" t="s">
        <v>8</v>
      </c>
      <c r="G50" s="6"/>
    </row>
    <row r="51" spans="1:7" s="1" customFormat="1" ht="17.25" x14ac:dyDescent="0.2">
      <c r="A51" s="4">
        <v>7</v>
      </c>
      <c r="B51" s="21">
        <v>8</v>
      </c>
      <c r="C51" s="21">
        <v>9</v>
      </c>
      <c r="D51" s="21">
        <v>10</v>
      </c>
      <c r="E51" s="21">
        <v>11</v>
      </c>
      <c r="F51" s="21">
        <v>12</v>
      </c>
      <c r="G51" s="3">
        <v>13</v>
      </c>
    </row>
    <row r="52" spans="1:7" s="1" customFormat="1" ht="51" customHeight="1" x14ac:dyDescent="0.15">
      <c r="A52" s="7"/>
      <c r="B52" s="20"/>
      <c r="C52" s="20" t="s">
        <v>8</v>
      </c>
      <c r="D52" s="20"/>
      <c r="E52" s="20" t="s">
        <v>9</v>
      </c>
      <c r="F52" s="20" t="s">
        <v>8</v>
      </c>
      <c r="G52" s="6"/>
    </row>
    <row r="53" spans="1:7" s="1" customFormat="1" ht="17.25" x14ac:dyDescent="0.2">
      <c r="A53" s="4">
        <v>14</v>
      </c>
      <c r="B53" s="32">
        <v>15</v>
      </c>
      <c r="C53" s="21">
        <v>16</v>
      </c>
      <c r="D53" s="21">
        <v>17</v>
      </c>
      <c r="E53" s="21">
        <v>18</v>
      </c>
      <c r="F53" s="21">
        <v>19</v>
      </c>
      <c r="G53" s="3">
        <v>20</v>
      </c>
    </row>
    <row r="54" spans="1:7" s="1" customFormat="1" ht="51" customHeight="1" x14ac:dyDescent="0.15">
      <c r="A54" s="7"/>
      <c r="B54" s="20"/>
      <c r="C54" s="20" t="s">
        <v>8</v>
      </c>
      <c r="D54" s="20"/>
      <c r="E54" s="20" t="s">
        <v>10</v>
      </c>
      <c r="F54" s="20" t="s">
        <v>8</v>
      </c>
      <c r="G54" s="6"/>
    </row>
    <row r="55" spans="1:7" s="1" customFormat="1" ht="17.25" x14ac:dyDescent="0.2">
      <c r="A55" s="4">
        <v>21</v>
      </c>
      <c r="B55" s="39">
        <v>22</v>
      </c>
      <c r="C55" s="21">
        <v>23</v>
      </c>
      <c r="D55" s="21">
        <v>24</v>
      </c>
      <c r="E55" s="39">
        <v>25</v>
      </c>
      <c r="F55" s="39">
        <v>26</v>
      </c>
      <c r="G55" s="3">
        <v>27</v>
      </c>
    </row>
    <row r="56" spans="1:7" s="1" customFormat="1" ht="51" customHeight="1" x14ac:dyDescent="0.15">
      <c r="A56" s="7"/>
      <c r="B56" s="20"/>
      <c r="C56" s="20" t="s">
        <v>8</v>
      </c>
      <c r="D56" s="20"/>
      <c r="E56" s="20"/>
      <c r="F56" s="20" t="s">
        <v>8</v>
      </c>
      <c r="G56" s="6"/>
    </row>
    <row r="57" spans="1:7" s="1" customFormat="1" ht="17.25" x14ac:dyDescent="0.2">
      <c r="A57" s="4">
        <v>28</v>
      </c>
      <c r="B57" s="21">
        <v>29</v>
      </c>
      <c r="C57" s="21">
        <v>30</v>
      </c>
      <c r="D57" s="21">
        <v>31</v>
      </c>
      <c r="E57" s="21"/>
      <c r="F57" s="21"/>
      <c r="G57" s="3"/>
    </row>
    <row r="58" spans="1:7" s="1" customFormat="1" ht="51" customHeight="1" x14ac:dyDescent="0.15">
      <c r="A58" s="7"/>
      <c r="B58" s="20"/>
      <c r="C58" s="20" t="s">
        <v>8</v>
      </c>
      <c r="D58" s="25"/>
      <c r="E58" s="25"/>
      <c r="F58" s="25"/>
      <c r="G58" s="12"/>
    </row>
    <row r="59" spans="1:7" s="1" customFormat="1" ht="17.25" x14ac:dyDescent="0.2">
      <c r="A59" s="29"/>
      <c r="B59" s="30"/>
      <c r="C59" s="30"/>
      <c r="D59" s="30"/>
      <c r="E59" s="30"/>
      <c r="F59" s="30"/>
      <c r="G59" s="31"/>
    </row>
    <row r="60" spans="1:7" s="1" customFormat="1" ht="51" customHeight="1" thickBot="1" x14ac:dyDescent="0.2">
      <c r="A60" s="8"/>
      <c r="B60" s="22"/>
      <c r="C60" s="22"/>
      <c r="D60" s="23"/>
      <c r="E60" s="23"/>
      <c r="F60" s="23"/>
      <c r="G60" s="24"/>
    </row>
    <row r="61" spans="1:7" ht="13.5" thickBot="1" x14ac:dyDescent="0.25"/>
    <row r="62" spans="1:7" s="1" customFormat="1" ht="33.75" customHeight="1" thickBot="1" x14ac:dyDescent="0.2">
      <c r="A62" s="67">
        <f>八幡②!A62</f>
        <v>45505</v>
      </c>
      <c r="B62" s="68"/>
      <c r="C62" s="42"/>
      <c r="D62" s="38"/>
      <c r="E62" s="42"/>
      <c r="F62" s="42"/>
      <c r="G62" s="43"/>
    </row>
    <row r="63" spans="1:7" s="1" customFormat="1" ht="26.25" customHeight="1" x14ac:dyDescent="0.15">
      <c r="A63" s="17" t="s">
        <v>0</v>
      </c>
      <c r="B63" s="18" t="s">
        <v>1</v>
      </c>
      <c r="C63" s="18" t="s">
        <v>2</v>
      </c>
      <c r="D63" s="18" t="s">
        <v>3</v>
      </c>
      <c r="E63" s="18" t="s">
        <v>4</v>
      </c>
      <c r="F63" s="18" t="s">
        <v>5</v>
      </c>
      <c r="G63" s="19" t="s">
        <v>6</v>
      </c>
    </row>
    <row r="64" spans="1:7" s="1" customFormat="1" ht="17.25" x14ac:dyDescent="0.2">
      <c r="A64" s="4"/>
      <c r="B64" s="2"/>
      <c r="C64" s="2"/>
      <c r="D64" s="2"/>
      <c r="E64" s="2">
        <v>1</v>
      </c>
      <c r="F64" s="2">
        <v>2</v>
      </c>
      <c r="G64" s="3">
        <v>3</v>
      </c>
    </row>
    <row r="65" spans="1:7" s="1" customFormat="1" ht="51" customHeight="1" x14ac:dyDescent="0.15">
      <c r="A65" s="5"/>
      <c r="B65" s="20"/>
      <c r="C65" s="20"/>
      <c r="D65" s="20"/>
      <c r="E65" s="20" t="s">
        <v>7</v>
      </c>
      <c r="F65" s="20" t="s">
        <v>8</v>
      </c>
      <c r="G65" s="6"/>
    </row>
    <row r="66" spans="1:7" s="1" customFormat="1" ht="17.25" x14ac:dyDescent="0.2">
      <c r="A66" s="4">
        <v>4</v>
      </c>
      <c r="B66" s="41">
        <v>5</v>
      </c>
      <c r="C66" s="21">
        <v>6</v>
      </c>
      <c r="D66" s="21">
        <v>7</v>
      </c>
      <c r="E66" s="21">
        <v>8</v>
      </c>
      <c r="F66" s="39">
        <v>9</v>
      </c>
      <c r="G66" s="3">
        <v>10</v>
      </c>
    </row>
    <row r="67" spans="1:7" s="1" customFormat="1" ht="51" customHeight="1" x14ac:dyDescent="0.15">
      <c r="A67" s="7"/>
      <c r="B67" s="20"/>
      <c r="C67" s="20" t="s">
        <v>8</v>
      </c>
      <c r="D67" s="20"/>
      <c r="E67" s="20" t="s">
        <v>9</v>
      </c>
      <c r="F67" s="20" t="s">
        <v>8</v>
      </c>
      <c r="G67" s="6"/>
    </row>
    <row r="68" spans="1:7" s="1" customFormat="1" ht="17.25" x14ac:dyDescent="0.2">
      <c r="A68" s="4">
        <v>11</v>
      </c>
      <c r="B68" s="32">
        <v>12</v>
      </c>
      <c r="C68" s="21">
        <v>13</v>
      </c>
      <c r="D68" s="21">
        <v>14</v>
      </c>
      <c r="E68" s="21">
        <v>15</v>
      </c>
      <c r="F68" s="21">
        <v>16</v>
      </c>
      <c r="G68" s="3">
        <v>17</v>
      </c>
    </row>
    <row r="69" spans="1:7" s="1" customFormat="1" ht="51" customHeight="1" x14ac:dyDescent="0.15">
      <c r="A69" s="7"/>
      <c r="B69" s="20"/>
      <c r="C69" s="20" t="s">
        <v>8</v>
      </c>
      <c r="D69" s="20"/>
      <c r="E69" s="20" t="s">
        <v>10</v>
      </c>
      <c r="F69" s="20" t="s">
        <v>8</v>
      </c>
      <c r="G69" s="6"/>
    </row>
    <row r="70" spans="1:7" s="1" customFormat="1" ht="17.25" x14ac:dyDescent="0.2">
      <c r="A70" s="4">
        <v>18</v>
      </c>
      <c r="B70" s="21">
        <v>19</v>
      </c>
      <c r="C70" s="21">
        <v>20</v>
      </c>
      <c r="D70" s="21">
        <v>21</v>
      </c>
      <c r="E70" s="21">
        <v>22</v>
      </c>
      <c r="F70" s="21">
        <v>23</v>
      </c>
      <c r="G70" s="3">
        <v>24</v>
      </c>
    </row>
    <row r="71" spans="1:7" s="1" customFormat="1" ht="51" customHeight="1" x14ac:dyDescent="0.15">
      <c r="A71" s="7"/>
      <c r="B71" s="20"/>
      <c r="C71" s="20" t="s">
        <v>8</v>
      </c>
      <c r="D71" s="20"/>
      <c r="E71" s="20"/>
      <c r="F71" s="20" t="s">
        <v>8</v>
      </c>
      <c r="G71" s="6"/>
    </row>
    <row r="72" spans="1:7" s="1" customFormat="1" ht="17.25" x14ac:dyDescent="0.2">
      <c r="A72" s="4">
        <v>25</v>
      </c>
      <c r="B72" s="21">
        <v>26</v>
      </c>
      <c r="C72" s="21">
        <v>27</v>
      </c>
      <c r="D72" s="21">
        <v>28</v>
      </c>
      <c r="E72" s="21">
        <v>29</v>
      </c>
      <c r="F72" s="21">
        <v>30</v>
      </c>
      <c r="G72" s="3">
        <v>31</v>
      </c>
    </row>
    <row r="73" spans="1:7" s="1" customFormat="1" ht="51" customHeight="1" thickBot="1" x14ac:dyDescent="0.2">
      <c r="A73" s="8"/>
      <c r="B73" s="22"/>
      <c r="C73" s="22" t="s">
        <v>8</v>
      </c>
      <c r="D73" s="23"/>
      <c r="E73" s="23"/>
      <c r="F73" s="23" t="s">
        <v>8</v>
      </c>
      <c r="G73" s="24"/>
    </row>
    <row r="74" spans="1:7" s="1" customFormat="1" ht="14.25" customHeight="1" thickBot="1" x14ac:dyDescent="0.2">
      <c r="A74" s="45"/>
      <c r="B74" s="36"/>
      <c r="C74" s="36"/>
      <c r="D74" s="37"/>
      <c r="E74" s="37"/>
      <c r="F74" s="37"/>
      <c r="G74" s="15"/>
    </row>
    <row r="75" spans="1:7" s="1" customFormat="1" ht="33.75" customHeight="1" thickBot="1" x14ac:dyDescent="0.2">
      <c r="A75" s="67">
        <f>八幡②!A75</f>
        <v>45536</v>
      </c>
      <c r="B75" s="68"/>
      <c r="C75" s="42"/>
      <c r="D75" s="38"/>
      <c r="E75" s="42"/>
      <c r="F75" s="42"/>
      <c r="G75" s="43"/>
    </row>
    <row r="76" spans="1:7" s="1" customFormat="1" ht="26.25" customHeight="1" x14ac:dyDescent="0.15">
      <c r="A76" s="17" t="s">
        <v>0</v>
      </c>
      <c r="B76" s="18" t="s">
        <v>1</v>
      </c>
      <c r="C76" s="18" t="s">
        <v>2</v>
      </c>
      <c r="D76" s="18" t="s">
        <v>3</v>
      </c>
      <c r="E76" s="18" t="s">
        <v>4</v>
      </c>
      <c r="F76" s="18" t="s">
        <v>5</v>
      </c>
      <c r="G76" s="19" t="s">
        <v>6</v>
      </c>
    </row>
    <row r="77" spans="1:7" s="1" customFormat="1" ht="17.25" x14ac:dyDescent="0.2">
      <c r="A77" s="4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3">
        <v>7</v>
      </c>
    </row>
    <row r="78" spans="1:7" s="1" customFormat="1" ht="51" customHeight="1" x14ac:dyDescent="0.15">
      <c r="A78" s="5"/>
      <c r="B78" s="20"/>
      <c r="C78" s="20" t="s">
        <v>8</v>
      </c>
      <c r="D78" s="20"/>
      <c r="E78" s="20" t="s">
        <v>7</v>
      </c>
      <c r="F78" s="20" t="s">
        <v>8</v>
      </c>
      <c r="G78" s="6"/>
    </row>
    <row r="79" spans="1:7" s="1" customFormat="1" ht="17.25" x14ac:dyDescent="0.2">
      <c r="A79" s="4">
        <v>8</v>
      </c>
      <c r="B79" s="21">
        <v>9</v>
      </c>
      <c r="C79" s="21">
        <v>10</v>
      </c>
      <c r="D79" s="21">
        <v>11</v>
      </c>
      <c r="E79" s="21">
        <v>12</v>
      </c>
      <c r="F79" s="21">
        <v>13</v>
      </c>
      <c r="G79" s="3">
        <v>14</v>
      </c>
    </row>
    <row r="80" spans="1:7" s="1" customFormat="1" ht="51" customHeight="1" x14ac:dyDescent="0.15">
      <c r="A80" s="7"/>
      <c r="B80" s="20"/>
      <c r="C80" s="20" t="s">
        <v>8</v>
      </c>
      <c r="D80" s="20"/>
      <c r="E80" s="20" t="s">
        <v>9</v>
      </c>
      <c r="F80" s="20" t="s">
        <v>8</v>
      </c>
      <c r="G80" s="6"/>
    </row>
    <row r="81" spans="1:7" s="1" customFormat="1" ht="17.25" x14ac:dyDescent="0.2">
      <c r="A81" s="4">
        <v>15</v>
      </c>
      <c r="B81" s="32">
        <v>16</v>
      </c>
      <c r="C81" s="21">
        <v>17</v>
      </c>
      <c r="D81" s="21">
        <v>18</v>
      </c>
      <c r="E81" s="21">
        <v>19</v>
      </c>
      <c r="F81" s="21">
        <v>20</v>
      </c>
      <c r="G81" s="3">
        <v>21</v>
      </c>
    </row>
    <row r="82" spans="1:7" s="1" customFormat="1" ht="51" customHeight="1" x14ac:dyDescent="0.15">
      <c r="A82" s="7"/>
      <c r="B82" s="20"/>
      <c r="C82" s="20" t="s">
        <v>8</v>
      </c>
      <c r="D82" s="20"/>
      <c r="E82" s="20" t="s">
        <v>10</v>
      </c>
      <c r="F82" s="20" t="s">
        <v>8</v>
      </c>
      <c r="G82" s="6"/>
    </row>
    <row r="83" spans="1:7" s="1" customFormat="1" ht="17.25" x14ac:dyDescent="0.2">
      <c r="A83" s="4">
        <v>22</v>
      </c>
      <c r="B83" s="32">
        <v>23</v>
      </c>
      <c r="C83" s="39">
        <v>24</v>
      </c>
      <c r="D83" s="21">
        <v>25</v>
      </c>
      <c r="E83" s="41">
        <v>26</v>
      </c>
      <c r="F83" s="21">
        <v>27</v>
      </c>
      <c r="G83" s="3">
        <v>28</v>
      </c>
    </row>
    <row r="84" spans="1:7" s="1" customFormat="1" ht="51" customHeight="1" x14ac:dyDescent="0.15">
      <c r="A84" s="7"/>
      <c r="B84" s="20"/>
      <c r="C84" s="20" t="s">
        <v>8</v>
      </c>
      <c r="D84" s="20"/>
      <c r="E84" s="20"/>
      <c r="F84" s="20" t="s">
        <v>8</v>
      </c>
      <c r="G84" s="6"/>
    </row>
    <row r="85" spans="1:7" s="1" customFormat="1" ht="17.25" x14ac:dyDescent="0.2">
      <c r="A85" s="4">
        <v>29</v>
      </c>
      <c r="B85" s="21">
        <v>30</v>
      </c>
      <c r="C85" s="21"/>
      <c r="D85" s="21"/>
      <c r="E85" s="21"/>
      <c r="F85" s="21"/>
      <c r="G85" s="3"/>
    </row>
    <row r="86" spans="1:7" s="1" customFormat="1" ht="51" customHeight="1" thickBot="1" x14ac:dyDescent="0.2">
      <c r="A86" s="8"/>
      <c r="B86" s="22"/>
      <c r="C86" s="22"/>
      <c r="D86" s="23"/>
      <c r="E86" s="23"/>
      <c r="F86" s="23"/>
      <c r="G86" s="24"/>
    </row>
    <row r="87" spans="1:7" ht="13.5" thickBot="1" x14ac:dyDescent="0.25"/>
    <row r="88" spans="1:7" s="1" customFormat="1" ht="33.75" customHeight="1" thickBot="1" x14ac:dyDescent="0.2">
      <c r="A88" s="67">
        <f>八幡②!A88</f>
        <v>45566</v>
      </c>
      <c r="B88" s="68"/>
      <c r="C88" s="42"/>
      <c r="D88" s="38"/>
      <c r="E88" s="42"/>
      <c r="F88" s="42"/>
      <c r="G88" s="43"/>
    </row>
    <row r="89" spans="1:7" s="1" customFormat="1" ht="26.25" customHeight="1" x14ac:dyDescent="0.15">
      <c r="A89" s="17" t="s">
        <v>0</v>
      </c>
      <c r="B89" s="18" t="s">
        <v>1</v>
      </c>
      <c r="C89" s="18" t="s">
        <v>2</v>
      </c>
      <c r="D89" s="18" t="s">
        <v>3</v>
      </c>
      <c r="E89" s="18" t="s">
        <v>4</v>
      </c>
      <c r="F89" s="18" t="s">
        <v>5</v>
      </c>
      <c r="G89" s="19" t="s">
        <v>6</v>
      </c>
    </row>
    <row r="90" spans="1:7" s="1" customFormat="1" ht="17.25" x14ac:dyDescent="0.2">
      <c r="A90" s="4"/>
      <c r="B90" s="2"/>
      <c r="C90" s="2">
        <v>1</v>
      </c>
      <c r="D90" s="2">
        <v>2</v>
      </c>
      <c r="E90" s="2">
        <v>3</v>
      </c>
      <c r="F90" s="2">
        <v>4</v>
      </c>
      <c r="G90" s="3">
        <v>5</v>
      </c>
    </row>
    <row r="91" spans="1:7" s="1" customFormat="1" ht="51" customHeight="1" x14ac:dyDescent="0.15">
      <c r="A91" s="5"/>
      <c r="B91" s="20"/>
      <c r="C91" s="20" t="s">
        <v>8</v>
      </c>
      <c r="D91" s="20"/>
      <c r="E91" s="20" t="s">
        <v>7</v>
      </c>
      <c r="F91" s="20" t="s">
        <v>8</v>
      </c>
      <c r="G91" s="6"/>
    </row>
    <row r="92" spans="1:7" s="1" customFormat="1" ht="17.25" x14ac:dyDescent="0.2">
      <c r="A92" s="4">
        <v>6</v>
      </c>
      <c r="B92" s="39">
        <v>7</v>
      </c>
      <c r="C92" s="21">
        <v>8</v>
      </c>
      <c r="D92" s="21">
        <v>9</v>
      </c>
      <c r="E92" s="21">
        <v>10</v>
      </c>
      <c r="F92" s="21">
        <v>11</v>
      </c>
      <c r="G92" s="3">
        <v>12</v>
      </c>
    </row>
    <row r="93" spans="1:7" s="1" customFormat="1" ht="51" customHeight="1" x14ac:dyDescent="0.15">
      <c r="A93" s="7"/>
      <c r="B93" s="20"/>
      <c r="C93" s="20" t="s">
        <v>8</v>
      </c>
      <c r="D93" s="20"/>
      <c r="E93" s="20" t="s">
        <v>9</v>
      </c>
      <c r="F93" s="20" t="s">
        <v>8</v>
      </c>
      <c r="G93" s="6"/>
    </row>
    <row r="94" spans="1:7" s="1" customFormat="1" ht="17.25" x14ac:dyDescent="0.2">
      <c r="A94" s="4">
        <v>13</v>
      </c>
      <c r="B94" s="32">
        <v>14</v>
      </c>
      <c r="C94" s="21">
        <v>15</v>
      </c>
      <c r="D94" s="21">
        <v>16</v>
      </c>
      <c r="E94" s="21">
        <v>17</v>
      </c>
      <c r="F94" s="21">
        <v>18</v>
      </c>
      <c r="G94" s="3">
        <v>19</v>
      </c>
    </row>
    <row r="95" spans="1:7" s="1" customFormat="1" ht="51" customHeight="1" x14ac:dyDescent="0.15">
      <c r="A95" s="7"/>
      <c r="B95" s="20"/>
      <c r="C95" s="20" t="s">
        <v>8</v>
      </c>
      <c r="D95" s="20"/>
      <c r="E95" s="20" t="s">
        <v>10</v>
      </c>
      <c r="F95" s="20" t="s">
        <v>8</v>
      </c>
      <c r="G95" s="6"/>
    </row>
    <row r="96" spans="1:7" s="1" customFormat="1" ht="17.25" x14ac:dyDescent="0.2">
      <c r="A96" s="4">
        <v>20</v>
      </c>
      <c r="B96" s="21">
        <v>21</v>
      </c>
      <c r="C96" s="21">
        <v>22</v>
      </c>
      <c r="D96" s="21">
        <v>23</v>
      </c>
      <c r="E96" s="21">
        <v>24</v>
      </c>
      <c r="F96" s="21">
        <v>25</v>
      </c>
      <c r="G96" s="3">
        <v>26</v>
      </c>
    </row>
    <row r="97" spans="1:7" s="1" customFormat="1" ht="51" customHeight="1" x14ac:dyDescent="0.15">
      <c r="A97" s="7"/>
      <c r="B97" s="20"/>
      <c r="C97" s="20" t="s">
        <v>8</v>
      </c>
      <c r="D97" s="20"/>
      <c r="E97" s="20"/>
      <c r="F97" s="20" t="s">
        <v>8</v>
      </c>
      <c r="G97" s="6"/>
    </row>
    <row r="98" spans="1:7" s="1" customFormat="1" ht="17.25" x14ac:dyDescent="0.2">
      <c r="A98" s="4">
        <v>27</v>
      </c>
      <c r="B98" s="21">
        <v>28</v>
      </c>
      <c r="C98" s="21">
        <v>29</v>
      </c>
      <c r="D98" s="21">
        <v>30</v>
      </c>
      <c r="E98" s="21">
        <v>31</v>
      </c>
      <c r="F98" s="21"/>
      <c r="G98" s="3"/>
    </row>
    <row r="99" spans="1:7" s="1" customFormat="1" ht="51" customHeight="1" thickBot="1" x14ac:dyDescent="0.2">
      <c r="A99" s="8"/>
      <c r="B99" s="22"/>
      <c r="C99" s="22" t="s">
        <v>8</v>
      </c>
      <c r="D99" s="23"/>
      <c r="E99" s="23"/>
      <c r="F99" s="23"/>
      <c r="G99" s="24"/>
    </row>
    <row r="100" spans="1:7" ht="13.5" thickBot="1" x14ac:dyDescent="0.25"/>
    <row r="101" spans="1:7" s="1" customFormat="1" ht="33.75" customHeight="1" thickBot="1" x14ac:dyDescent="0.2">
      <c r="A101" s="67">
        <f>八幡②!A101</f>
        <v>45597</v>
      </c>
      <c r="B101" s="68"/>
      <c r="C101" s="42"/>
      <c r="D101" s="38"/>
      <c r="E101" s="42"/>
      <c r="F101" s="42"/>
      <c r="G101" s="43"/>
    </row>
    <row r="102" spans="1:7" s="1" customFormat="1" ht="26.25" customHeight="1" x14ac:dyDescent="0.15">
      <c r="A102" s="17" t="s">
        <v>0</v>
      </c>
      <c r="B102" s="18" t="s">
        <v>1</v>
      </c>
      <c r="C102" s="18" t="s">
        <v>2</v>
      </c>
      <c r="D102" s="18" t="s">
        <v>3</v>
      </c>
      <c r="E102" s="18" t="s">
        <v>4</v>
      </c>
      <c r="F102" s="18" t="s">
        <v>5</v>
      </c>
      <c r="G102" s="19" t="s">
        <v>6</v>
      </c>
    </row>
    <row r="103" spans="1:7" s="1" customFormat="1" ht="17.25" x14ac:dyDescent="0.2">
      <c r="A103" s="4"/>
      <c r="B103" s="2"/>
      <c r="C103" s="40"/>
      <c r="D103" s="33"/>
      <c r="E103" s="2"/>
      <c r="F103" s="40">
        <v>1</v>
      </c>
      <c r="G103" s="3">
        <v>2</v>
      </c>
    </row>
    <row r="104" spans="1:7" s="1" customFormat="1" ht="51" customHeight="1" x14ac:dyDescent="0.15">
      <c r="A104" s="5"/>
      <c r="B104" s="20"/>
      <c r="C104" s="20"/>
      <c r="D104" s="20"/>
      <c r="E104" s="20"/>
      <c r="F104" s="20" t="s">
        <v>8</v>
      </c>
      <c r="G104" s="6"/>
    </row>
    <row r="105" spans="1:7" s="1" customFormat="1" ht="17.25" x14ac:dyDescent="0.2">
      <c r="A105" s="4">
        <v>3</v>
      </c>
      <c r="B105" s="32">
        <v>4</v>
      </c>
      <c r="C105" s="21">
        <v>5</v>
      </c>
      <c r="D105" s="21">
        <v>6</v>
      </c>
      <c r="E105" s="21">
        <v>7</v>
      </c>
      <c r="F105" s="21">
        <v>8</v>
      </c>
      <c r="G105" s="3">
        <v>9</v>
      </c>
    </row>
    <row r="106" spans="1:7" s="1" customFormat="1" ht="51" customHeight="1" x14ac:dyDescent="0.15">
      <c r="A106" s="7"/>
      <c r="B106" s="20"/>
      <c r="C106" s="20" t="s">
        <v>8</v>
      </c>
      <c r="D106" s="20"/>
      <c r="E106" s="20" t="s">
        <v>7</v>
      </c>
      <c r="F106" s="20" t="s">
        <v>8</v>
      </c>
      <c r="G106" s="6"/>
    </row>
    <row r="107" spans="1:7" s="1" customFormat="1" ht="17.25" x14ac:dyDescent="0.2">
      <c r="A107" s="4">
        <v>10</v>
      </c>
      <c r="B107" s="21">
        <v>11</v>
      </c>
      <c r="C107" s="21">
        <v>12</v>
      </c>
      <c r="D107" s="21">
        <v>13</v>
      </c>
      <c r="E107" s="21">
        <v>14</v>
      </c>
      <c r="F107" s="21">
        <v>15</v>
      </c>
      <c r="G107" s="3">
        <v>16</v>
      </c>
    </row>
    <row r="108" spans="1:7" s="1" customFormat="1" ht="51" customHeight="1" x14ac:dyDescent="0.15">
      <c r="A108" s="7"/>
      <c r="B108" s="20"/>
      <c r="C108" s="20" t="s">
        <v>8</v>
      </c>
      <c r="D108" s="20"/>
      <c r="E108" s="20" t="s">
        <v>9</v>
      </c>
      <c r="F108" s="20" t="s">
        <v>8</v>
      </c>
      <c r="G108" s="6"/>
    </row>
    <row r="109" spans="1:7" s="1" customFormat="1" ht="17.25" x14ac:dyDescent="0.2">
      <c r="A109" s="4">
        <v>17</v>
      </c>
      <c r="B109" s="41">
        <v>18</v>
      </c>
      <c r="C109" s="41">
        <v>19</v>
      </c>
      <c r="D109" s="21">
        <v>20</v>
      </c>
      <c r="E109" s="39">
        <v>21</v>
      </c>
      <c r="F109" s="21">
        <v>22</v>
      </c>
      <c r="G109" s="3">
        <v>23</v>
      </c>
    </row>
    <row r="110" spans="1:7" s="1" customFormat="1" ht="51" customHeight="1" x14ac:dyDescent="0.15">
      <c r="A110" s="7"/>
      <c r="B110" s="20"/>
      <c r="C110" s="20" t="s">
        <v>8</v>
      </c>
      <c r="D110" s="20"/>
      <c r="E110" s="20" t="s">
        <v>10</v>
      </c>
      <c r="F110" s="20" t="s">
        <v>8</v>
      </c>
      <c r="G110" s="6"/>
    </row>
    <row r="111" spans="1:7" s="1" customFormat="1" ht="17.25" x14ac:dyDescent="0.2">
      <c r="A111" s="4">
        <v>24</v>
      </c>
      <c r="B111" s="21">
        <v>25</v>
      </c>
      <c r="C111" s="21">
        <v>26</v>
      </c>
      <c r="D111" s="21">
        <v>27</v>
      </c>
      <c r="E111" s="21">
        <v>28</v>
      </c>
      <c r="F111" s="21">
        <v>29</v>
      </c>
      <c r="G111" s="3">
        <v>30</v>
      </c>
    </row>
    <row r="112" spans="1:7" s="1" customFormat="1" ht="51" customHeight="1" thickBot="1" x14ac:dyDescent="0.2">
      <c r="A112" s="8"/>
      <c r="B112" s="22"/>
      <c r="C112" s="22" t="s">
        <v>8</v>
      </c>
      <c r="D112" s="23"/>
      <c r="E112" s="23"/>
      <c r="F112" s="23" t="s">
        <v>8</v>
      </c>
      <c r="G112" s="24"/>
    </row>
    <row r="113" spans="1:7" ht="13.5" thickBot="1" x14ac:dyDescent="0.25"/>
    <row r="114" spans="1:7" s="1" customFormat="1" ht="33.75" customHeight="1" thickBot="1" x14ac:dyDescent="0.2">
      <c r="A114" s="67">
        <f>八幡②!A114</f>
        <v>45627</v>
      </c>
      <c r="B114" s="68"/>
      <c r="C114" s="42"/>
      <c r="D114" s="38"/>
      <c r="E114" s="42"/>
      <c r="F114" s="42"/>
      <c r="G114" s="43"/>
    </row>
    <row r="115" spans="1:7" s="1" customFormat="1" ht="26.25" customHeight="1" x14ac:dyDescent="0.15">
      <c r="A115" s="17" t="s">
        <v>0</v>
      </c>
      <c r="B115" s="18" t="s">
        <v>1</v>
      </c>
      <c r="C115" s="18" t="s">
        <v>2</v>
      </c>
      <c r="D115" s="18" t="s">
        <v>3</v>
      </c>
      <c r="E115" s="18" t="s">
        <v>4</v>
      </c>
      <c r="F115" s="18" t="s">
        <v>5</v>
      </c>
      <c r="G115" s="19" t="s">
        <v>6</v>
      </c>
    </row>
    <row r="116" spans="1:7" s="1" customFormat="1" ht="17.25" x14ac:dyDescent="0.2">
      <c r="A116" s="4">
        <v>1</v>
      </c>
      <c r="B116" s="2">
        <v>2</v>
      </c>
      <c r="C116" s="2">
        <v>3</v>
      </c>
      <c r="D116" s="2">
        <v>4</v>
      </c>
      <c r="E116" s="2">
        <v>5</v>
      </c>
      <c r="F116" s="2">
        <v>6</v>
      </c>
      <c r="G116" s="3">
        <v>7</v>
      </c>
    </row>
    <row r="117" spans="1:7" s="1" customFormat="1" ht="51" customHeight="1" x14ac:dyDescent="0.15">
      <c r="A117" s="5"/>
      <c r="B117" s="20"/>
      <c r="C117" s="20" t="s">
        <v>8</v>
      </c>
      <c r="D117" s="20"/>
      <c r="E117" s="20" t="s">
        <v>7</v>
      </c>
      <c r="F117" s="20" t="s">
        <v>8</v>
      </c>
      <c r="G117" s="6"/>
    </row>
    <row r="118" spans="1:7" s="1" customFormat="1" ht="17.25" x14ac:dyDescent="0.2">
      <c r="A118" s="4">
        <v>8</v>
      </c>
      <c r="B118" s="21">
        <v>9</v>
      </c>
      <c r="C118" s="21">
        <v>10</v>
      </c>
      <c r="D118" s="21">
        <v>11</v>
      </c>
      <c r="E118" s="21">
        <v>12</v>
      </c>
      <c r="F118" s="21">
        <v>13</v>
      </c>
      <c r="G118" s="3">
        <v>14</v>
      </c>
    </row>
    <row r="119" spans="1:7" s="1" customFormat="1" ht="51" customHeight="1" x14ac:dyDescent="0.15">
      <c r="A119" s="7"/>
      <c r="B119" s="20"/>
      <c r="C119" s="20" t="s">
        <v>8</v>
      </c>
      <c r="D119" s="20"/>
      <c r="E119" s="20" t="s">
        <v>9</v>
      </c>
      <c r="F119" s="20" t="s">
        <v>8</v>
      </c>
      <c r="G119" s="6"/>
    </row>
    <row r="120" spans="1:7" s="1" customFormat="1" ht="17.25" x14ac:dyDescent="0.2">
      <c r="A120" s="4">
        <v>15</v>
      </c>
      <c r="B120" s="21">
        <v>16</v>
      </c>
      <c r="C120" s="21">
        <v>17</v>
      </c>
      <c r="D120" s="21">
        <v>18</v>
      </c>
      <c r="E120" s="21">
        <v>19</v>
      </c>
      <c r="F120" s="21">
        <v>20</v>
      </c>
      <c r="G120" s="3">
        <v>21</v>
      </c>
    </row>
    <row r="121" spans="1:7" s="1" customFormat="1" ht="51" customHeight="1" x14ac:dyDescent="0.15">
      <c r="A121" s="7"/>
      <c r="B121" s="20"/>
      <c r="C121" s="20" t="s">
        <v>8</v>
      </c>
      <c r="D121" s="20"/>
      <c r="E121" s="20" t="s">
        <v>10</v>
      </c>
      <c r="F121" s="20" t="s">
        <v>8</v>
      </c>
      <c r="G121" s="6"/>
    </row>
    <row r="122" spans="1:7" s="1" customFormat="1" ht="17.25" x14ac:dyDescent="0.2">
      <c r="A122" s="4">
        <v>22</v>
      </c>
      <c r="B122" s="21">
        <v>23</v>
      </c>
      <c r="C122" s="21">
        <v>24</v>
      </c>
      <c r="D122" s="21">
        <v>25</v>
      </c>
      <c r="E122" s="21">
        <v>26</v>
      </c>
      <c r="F122" s="21">
        <v>27</v>
      </c>
      <c r="G122" s="3">
        <v>28</v>
      </c>
    </row>
    <row r="123" spans="1:7" s="1" customFormat="1" ht="51" customHeight="1" x14ac:dyDescent="0.15">
      <c r="A123" s="7"/>
      <c r="B123" s="20"/>
      <c r="C123" s="20" t="s">
        <v>8</v>
      </c>
      <c r="D123" s="20"/>
      <c r="E123" s="20"/>
      <c r="F123" s="20" t="s">
        <v>8</v>
      </c>
      <c r="G123" s="6"/>
    </row>
    <row r="124" spans="1:7" s="1" customFormat="1" ht="17.25" x14ac:dyDescent="0.2">
      <c r="A124" s="4">
        <v>29</v>
      </c>
      <c r="B124" s="21">
        <v>30</v>
      </c>
      <c r="C124" s="21">
        <v>31</v>
      </c>
      <c r="D124" s="21"/>
      <c r="E124" s="21"/>
      <c r="F124" s="21"/>
      <c r="G124" s="3"/>
    </row>
    <row r="125" spans="1:7" s="1" customFormat="1" ht="51" customHeight="1" x14ac:dyDescent="0.15">
      <c r="A125" s="7"/>
      <c r="B125" s="20"/>
      <c r="C125" s="20" t="s">
        <v>8</v>
      </c>
      <c r="D125" s="20"/>
      <c r="E125" s="20"/>
      <c r="F125" s="20"/>
      <c r="G125" s="6"/>
    </row>
    <row r="126" spans="1:7" s="1" customFormat="1" ht="17.25" x14ac:dyDescent="0.2">
      <c r="A126" s="4"/>
      <c r="B126" s="21"/>
      <c r="C126" s="21"/>
      <c r="D126" s="21"/>
      <c r="E126" s="21"/>
      <c r="F126" s="21"/>
      <c r="G126" s="3"/>
    </row>
    <row r="127" spans="1:7" s="1" customFormat="1" ht="51" customHeight="1" thickBot="1" x14ac:dyDescent="0.2">
      <c r="A127" s="8"/>
      <c r="B127" s="22"/>
      <c r="C127" s="22"/>
      <c r="D127" s="23"/>
      <c r="E127" s="23"/>
      <c r="F127" s="23"/>
      <c r="G127" s="24"/>
    </row>
    <row r="128" spans="1:7" ht="13.5" thickBot="1" x14ac:dyDescent="0.25"/>
    <row r="129" spans="1:7" s="1" customFormat="1" ht="33.75" customHeight="1" thickBot="1" x14ac:dyDescent="0.2">
      <c r="A129" s="67">
        <f>八幡②!A129</f>
        <v>45658</v>
      </c>
      <c r="B129" s="68"/>
      <c r="C129" s="42"/>
      <c r="D129" s="38"/>
      <c r="E129" s="42"/>
      <c r="F129" s="42"/>
      <c r="G129" s="43"/>
    </row>
    <row r="130" spans="1:7" s="1" customFormat="1" ht="26.25" customHeight="1" x14ac:dyDescent="0.15">
      <c r="A130" s="17" t="s">
        <v>0</v>
      </c>
      <c r="B130" s="18" t="s">
        <v>1</v>
      </c>
      <c r="C130" s="18" t="s">
        <v>2</v>
      </c>
      <c r="D130" s="18" t="s">
        <v>3</v>
      </c>
      <c r="E130" s="18" t="s">
        <v>4</v>
      </c>
      <c r="F130" s="18" t="s">
        <v>5</v>
      </c>
      <c r="G130" s="19" t="s">
        <v>6</v>
      </c>
    </row>
    <row r="131" spans="1:7" s="1" customFormat="1" ht="17.25" x14ac:dyDescent="0.2">
      <c r="A131" s="4"/>
      <c r="B131" s="33"/>
      <c r="C131" s="2"/>
      <c r="D131" s="33">
        <v>1</v>
      </c>
      <c r="E131" s="2">
        <v>2</v>
      </c>
      <c r="F131" s="57">
        <v>3</v>
      </c>
      <c r="G131" s="58">
        <v>4</v>
      </c>
    </row>
    <row r="132" spans="1:7" s="1" customFormat="1" ht="51" customHeight="1" x14ac:dyDescent="0.15">
      <c r="A132" s="5"/>
      <c r="B132" s="20"/>
      <c r="C132" s="20"/>
      <c r="D132" s="20"/>
      <c r="F132" s="20"/>
      <c r="G132" s="6"/>
    </row>
    <row r="133" spans="1:7" s="1" customFormat="1" ht="17.25" x14ac:dyDescent="0.2">
      <c r="A133" s="4">
        <v>5</v>
      </c>
      <c r="B133" s="39">
        <v>6</v>
      </c>
      <c r="C133" s="21">
        <v>7</v>
      </c>
      <c r="D133" s="21">
        <v>8</v>
      </c>
      <c r="E133" s="21">
        <v>9</v>
      </c>
      <c r="F133" s="21">
        <v>10</v>
      </c>
      <c r="G133" s="3">
        <v>11</v>
      </c>
    </row>
    <row r="134" spans="1:7" s="1" customFormat="1" ht="51" customHeight="1" x14ac:dyDescent="0.15">
      <c r="A134" s="7"/>
      <c r="B134" s="20"/>
      <c r="C134" s="20" t="s">
        <v>8</v>
      </c>
      <c r="D134" s="20"/>
      <c r="E134" s="20" t="s">
        <v>9</v>
      </c>
      <c r="F134" s="20" t="s">
        <v>8</v>
      </c>
      <c r="G134" s="6"/>
    </row>
    <row r="135" spans="1:7" s="1" customFormat="1" ht="17.25" x14ac:dyDescent="0.2">
      <c r="A135" s="4">
        <v>12</v>
      </c>
      <c r="B135" s="32">
        <v>13</v>
      </c>
      <c r="C135" s="21">
        <v>14</v>
      </c>
      <c r="D135" s="21">
        <v>15</v>
      </c>
      <c r="E135" s="21">
        <v>16</v>
      </c>
      <c r="F135" s="21">
        <v>17</v>
      </c>
      <c r="G135" s="3">
        <v>18</v>
      </c>
    </row>
    <row r="136" spans="1:7" s="1" customFormat="1" ht="51" customHeight="1" x14ac:dyDescent="0.15">
      <c r="A136" s="7"/>
      <c r="B136" s="20"/>
      <c r="C136" s="20" t="s">
        <v>8</v>
      </c>
      <c r="D136" s="20"/>
      <c r="E136" s="20" t="s">
        <v>7</v>
      </c>
      <c r="F136" s="20" t="s">
        <v>8</v>
      </c>
      <c r="G136" s="6"/>
    </row>
    <row r="137" spans="1:7" s="1" customFormat="1" ht="17.25" x14ac:dyDescent="0.2">
      <c r="A137" s="4">
        <v>19</v>
      </c>
      <c r="B137" s="21">
        <v>20</v>
      </c>
      <c r="C137" s="21">
        <v>21</v>
      </c>
      <c r="D137" s="21">
        <v>22</v>
      </c>
      <c r="E137" s="21">
        <v>23</v>
      </c>
      <c r="F137" s="21">
        <v>24</v>
      </c>
      <c r="G137" s="3">
        <v>25</v>
      </c>
    </row>
    <row r="138" spans="1:7" s="1" customFormat="1" ht="51" customHeight="1" x14ac:dyDescent="0.15">
      <c r="A138" s="7"/>
      <c r="B138" s="20"/>
      <c r="C138" s="20" t="s">
        <v>8</v>
      </c>
      <c r="D138" s="20"/>
      <c r="E138" s="20"/>
      <c r="F138" s="20" t="s">
        <v>8</v>
      </c>
      <c r="G138" s="6"/>
    </row>
    <row r="139" spans="1:7" s="1" customFormat="1" ht="17.25" x14ac:dyDescent="0.2">
      <c r="A139" s="4">
        <v>26</v>
      </c>
      <c r="B139" s="21">
        <v>27</v>
      </c>
      <c r="C139" s="21">
        <v>28</v>
      </c>
      <c r="D139" s="21">
        <v>29</v>
      </c>
      <c r="E139" s="21">
        <v>30</v>
      </c>
      <c r="F139" s="21">
        <v>31</v>
      </c>
      <c r="G139" s="3"/>
    </row>
    <row r="140" spans="1:7" s="1" customFormat="1" ht="51" customHeight="1" x14ac:dyDescent="0.15">
      <c r="A140" s="7"/>
      <c r="B140" s="20"/>
      <c r="C140" s="20" t="s">
        <v>8</v>
      </c>
      <c r="D140" s="25"/>
      <c r="E140" s="20" t="s">
        <v>10</v>
      </c>
      <c r="F140" s="25" t="s">
        <v>8</v>
      </c>
      <c r="G140" s="12"/>
    </row>
    <row r="141" spans="1:7" ht="13.5" thickBot="1" x14ac:dyDescent="0.25"/>
    <row r="142" spans="1:7" s="1" customFormat="1" ht="33.75" customHeight="1" thickBot="1" x14ac:dyDescent="0.2">
      <c r="A142" s="67">
        <f>八幡②!A142</f>
        <v>45689</v>
      </c>
      <c r="B142" s="68"/>
      <c r="C142" s="42"/>
      <c r="D142" s="38"/>
      <c r="E142" s="42"/>
      <c r="F142" s="42"/>
      <c r="G142" s="43"/>
    </row>
    <row r="143" spans="1:7" s="1" customFormat="1" ht="26.25" customHeight="1" x14ac:dyDescent="0.15">
      <c r="A143" s="17" t="s">
        <v>0</v>
      </c>
      <c r="B143" s="18" t="s">
        <v>1</v>
      </c>
      <c r="C143" s="18" t="s">
        <v>2</v>
      </c>
      <c r="D143" s="18" t="s">
        <v>3</v>
      </c>
      <c r="E143" s="18" t="s">
        <v>4</v>
      </c>
      <c r="F143" s="18" t="s">
        <v>5</v>
      </c>
      <c r="G143" s="19" t="s">
        <v>6</v>
      </c>
    </row>
    <row r="144" spans="1:7" s="1" customFormat="1" ht="17.25" x14ac:dyDescent="0.2">
      <c r="A144" s="4"/>
      <c r="B144" s="2"/>
      <c r="C144" s="2"/>
      <c r="D144" s="2"/>
      <c r="E144" s="2"/>
      <c r="F144" s="2"/>
      <c r="G144" s="3">
        <v>1</v>
      </c>
    </row>
    <row r="145" spans="1:7" s="1" customFormat="1" ht="51" customHeight="1" x14ac:dyDescent="0.15">
      <c r="A145" s="5"/>
      <c r="B145" s="20"/>
      <c r="C145" s="20"/>
      <c r="D145" s="20"/>
      <c r="E145" s="20"/>
      <c r="F145" s="20"/>
      <c r="G145" s="6"/>
    </row>
    <row r="146" spans="1:7" s="1" customFormat="1" ht="17.25" x14ac:dyDescent="0.2">
      <c r="A146" s="4">
        <v>2</v>
      </c>
      <c r="B146" s="21">
        <v>3</v>
      </c>
      <c r="C146" s="21">
        <v>4</v>
      </c>
      <c r="D146" s="21">
        <v>5</v>
      </c>
      <c r="E146" s="39">
        <v>6</v>
      </c>
      <c r="F146" s="41">
        <v>7</v>
      </c>
      <c r="G146" s="3">
        <v>8</v>
      </c>
    </row>
    <row r="147" spans="1:7" s="1" customFormat="1" ht="51" customHeight="1" x14ac:dyDescent="0.15">
      <c r="A147" s="7"/>
      <c r="B147" s="20"/>
      <c r="C147" s="20" t="s">
        <v>8</v>
      </c>
      <c r="D147" s="20"/>
      <c r="E147" s="20" t="s">
        <v>7</v>
      </c>
      <c r="F147" s="20" t="s">
        <v>8</v>
      </c>
      <c r="G147" s="6"/>
    </row>
    <row r="148" spans="1:7" s="1" customFormat="1" ht="17.25" x14ac:dyDescent="0.2">
      <c r="A148" s="4">
        <v>9</v>
      </c>
      <c r="B148" s="39">
        <v>10</v>
      </c>
      <c r="C148" s="32">
        <v>11</v>
      </c>
      <c r="D148" s="21">
        <v>12</v>
      </c>
      <c r="E148" s="21">
        <v>13</v>
      </c>
      <c r="F148" s="21">
        <v>14</v>
      </c>
      <c r="G148" s="3">
        <v>15</v>
      </c>
    </row>
    <row r="149" spans="1:7" s="1" customFormat="1" ht="51" customHeight="1" x14ac:dyDescent="0.15">
      <c r="A149" s="7"/>
      <c r="B149" s="20"/>
      <c r="C149" s="20" t="s">
        <v>8</v>
      </c>
      <c r="D149" s="20"/>
      <c r="E149" s="20" t="s">
        <v>9</v>
      </c>
      <c r="F149" s="20" t="s">
        <v>8</v>
      </c>
      <c r="G149" s="6"/>
    </row>
    <row r="150" spans="1:7" s="1" customFormat="1" ht="17.25" x14ac:dyDescent="0.2">
      <c r="A150" s="4">
        <v>16</v>
      </c>
      <c r="B150" s="21">
        <v>17</v>
      </c>
      <c r="C150" s="39">
        <v>18</v>
      </c>
      <c r="D150" s="41">
        <v>19</v>
      </c>
      <c r="E150" s="21">
        <v>20</v>
      </c>
      <c r="F150" s="39">
        <v>21</v>
      </c>
      <c r="G150" s="3">
        <v>22</v>
      </c>
    </row>
    <row r="151" spans="1:7" s="1" customFormat="1" ht="51" customHeight="1" x14ac:dyDescent="0.15">
      <c r="A151" s="7"/>
      <c r="B151" s="20"/>
      <c r="C151" s="20" t="s">
        <v>8</v>
      </c>
      <c r="D151" s="20"/>
      <c r="E151" s="20" t="s">
        <v>10</v>
      </c>
      <c r="F151" s="20" t="s">
        <v>8</v>
      </c>
      <c r="G151" s="6"/>
    </row>
    <row r="152" spans="1:7" s="1" customFormat="1" ht="17.25" x14ac:dyDescent="0.2">
      <c r="A152" s="4">
        <v>23</v>
      </c>
      <c r="B152" s="32">
        <v>24</v>
      </c>
      <c r="C152" s="21">
        <v>25</v>
      </c>
      <c r="D152" s="21">
        <v>26</v>
      </c>
      <c r="E152" s="21">
        <v>27</v>
      </c>
      <c r="F152" s="21">
        <v>28</v>
      </c>
      <c r="G152" s="3"/>
    </row>
    <row r="153" spans="1:7" s="1" customFormat="1" ht="51" customHeight="1" thickBot="1" x14ac:dyDescent="0.2">
      <c r="A153" s="8"/>
      <c r="B153" s="22"/>
      <c r="C153" s="22" t="s">
        <v>8</v>
      </c>
      <c r="D153" s="23"/>
      <c r="E153" s="23"/>
      <c r="F153" s="23" t="s">
        <v>8</v>
      </c>
      <c r="G153" s="24"/>
    </row>
    <row r="154" spans="1:7" ht="13.5" thickBot="1" x14ac:dyDescent="0.25"/>
    <row r="155" spans="1:7" s="1" customFormat="1" ht="33.75" customHeight="1" thickBot="1" x14ac:dyDescent="0.2">
      <c r="A155" s="67">
        <f>八幡②!A155</f>
        <v>45717</v>
      </c>
      <c r="B155" s="68"/>
      <c r="C155" s="42"/>
      <c r="D155" s="38"/>
      <c r="E155" s="42"/>
      <c r="F155" s="42"/>
      <c r="G155" s="43"/>
    </row>
    <row r="156" spans="1:7" s="1" customFormat="1" ht="26.25" customHeight="1" x14ac:dyDescent="0.15">
      <c r="A156" s="17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 t="s">
        <v>5</v>
      </c>
      <c r="G156" s="19" t="s">
        <v>6</v>
      </c>
    </row>
    <row r="157" spans="1:7" s="1" customFormat="1" ht="17.25" x14ac:dyDescent="0.2">
      <c r="A157" s="4"/>
      <c r="B157" s="2"/>
      <c r="C157" s="2"/>
      <c r="D157" s="2"/>
      <c r="E157" s="2"/>
      <c r="F157" s="2"/>
      <c r="G157" s="3">
        <v>1</v>
      </c>
    </row>
    <row r="158" spans="1:7" s="1" customFormat="1" ht="51" customHeight="1" x14ac:dyDescent="0.15">
      <c r="A158" s="5"/>
      <c r="B158" s="20"/>
      <c r="C158" s="20"/>
      <c r="D158" s="20"/>
      <c r="E158" s="20"/>
      <c r="F158" s="20"/>
      <c r="G158" s="6"/>
    </row>
    <row r="159" spans="1:7" s="1" customFormat="1" ht="17.25" x14ac:dyDescent="0.2">
      <c r="A159" s="4">
        <v>2</v>
      </c>
      <c r="B159" s="21">
        <v>3</v>
      </c>
      <c r="C159" s="21">
        <v>4</v>
      </c>
      <c r="D159" s="21">
        <v>5</v>
      </c>
      <c r="E159" s="21">
        <v>6</v>
      </c>
      <c r="F159" s="21">
        <v>7</v>
      </c>
      <c r="G159" s="3">
        <v>8</v>
      </c>
    </row>
    <row r="160" spans="1:7" s="1" customFormat="1" ht="51" customHeight="1" x14ac:dyDescent="0.15">
      <c r="A160" s="7"/>
      <c r="B160" s="20"/>
      <c r="C160" s="20" t="s">
        <v>8</v>
      </c>
      <c r="D160" s="20"/>
      <c r="E160" s="20" t="s">
        <v>7</v>
      </c>
      <c r="F160" s="20" t="s">
        <v>8</v>
      </c>
      <c r="G160" s="6"/>
    </row>
    <row r="161" spans="1:7" s="1" customFormat="1" ht="17.25" x14ac:dyDescent="0.2">
      <c r="A161" s="4">
        <v>9</v>
      </c>
      <c r="B161" s="21">
        <v>10</v>
      </c>
      <c r="C161" s="21">
        <v>11</v>
      </c>
      <c r="D161" s="21">
        <v>12</v>
      </c>
      <c r="E161" s="21">
        <v>13</v>
      </c>
      <c r="F161" s="21">
        <v>14</v>
      </c>
      <c r="G161" s="3">
        <v>15</v>
      </c>
    </row>
    <row r="162" spans="1:7" s="1" customFormat="1" ht="51" customHeight="1" x14ac:dyDescent="0.15">
      <c r="A162" s="7"/>
      <c r="B162" s="20"/>
      <c r="C162" s="20" t="s">
        <v>8</v>
      </c>
      <c r="D162" s="20"/>
      <c r="E162" s="20" t="s">
        <v>9</v>
      </c>
      <c r="F162" s="20" t="s">
        <v>8</v>
      </c>
      <c r="G162" s="6"/>
    </row>
    <row r="163" spans="1:7" s="1" customFormat="1" ht="17.25" x14ac:dyDescent="0.2">
      <c r="A163" s="4">
        <v>16</v>
      </c>
      <c r="B163" s="41">
        <v>17</v>
      </c>
      <c r="C163" s="21">
        <v>18</v>
      </c>
      <c r="D163" s="39">
        <v>19</v>
      </c>
      <c r="E163" s="32">
        <v>20</v>
      </c>
      <c r="F163" s="21">
        <v>21</v>
      </c>
      <c r="G163" s="3">
        <v>22</v>
      </c>
    </row>
    <row r="164" spans="1:7" s="1" customFormat="1" ht="51" customHeight="1" x14ac:dyDescent="0.15">
      <c r="A164" s="7"/>
      <c r="B164" s="20"/>
      <c r="C164" s="20" t="s">
        <v>8</v>
      </c>
      <c r="D164" s="20"/>
      <c r="E164" s="20" t="s">
        <v>10</v>
      </c>
      <c r="F164" s="20" t="s">
        <v>8</v>
      </c>
      <c r="G164" s="6"/>
    </row>
    <row r="165" spans="1:7" s="1" customFormat="1" ht="17.25" x14ac:dyDescent="0.2">
      <c r="A165" s="4">
        <v>23</v>
      </c>
      <c r="B165" s="21">
        <v>24</v>
      </c>
      <c r="C165" s="21">
        <v>25</v>
      </c>
      <c r="D165" s="21">
        <v>26</v>
      </c>
      <c r="E165" s="21">
        <v>27</v>
      </c>
      <c r="F165" s="21">
        <v>28</v>
      </c>
      <c r="G165" s="3">
        <v>29</v>
      </c>
    </row>
    <row r="166" spans="1:7" s="1" customFormat="1" ht="51" customHeight="1" x14ac:dyDescent="0.15">
      <c r="A166" s="53"/>
      <c r="B166" s="54"/>
      <c r="C166" s="54" t="s">
        <v>8</v>
      </c>
      <c r="D166" s="55"/>
      <c r="E166" s="55"/>
      <c r="F166" s="55" t="s">
        <v>8</v>
      </c>
      <c r="G166" s="56"/>
    </row>
    <row r="167" spans="1:7" s="1" customFormat="1" ht="17.25" x14ac:dyDescent="0.2">
      <c r="A167" s="4">
        <v>30</v>
      </c>
      <c r="B167" s="21">
        <v>31</v>
      </c>
      <c r="C167" s="21"/>
      <c r="D167" s="21"/>
      <c r="E167" s="21"/>
      <c r="F167" s="21"/>
      <c r="G167" s="3"/>
    </row>
    <row r="168" spans="1:7" s="1" customFormat="1" ht="51" customHeight="1" thickBot="1" x14ac:dyDescent="0.2">
      <c r="A168" s="8"/>
      <c r="B168" s="22"/>
      <c r="C168" s="22"/>
      <c r="D168" s="23"/>
      <c r="E168" s="23"/>
      <c r="F168" s="23"/>
      <c r="G168" s="24"/>
    </row>
  </sheetData>
  <mergeCells count="13">
    <mergeCell ref="A142:B142"/>
    <mergeCell ref="A155:B155"/>
    <mergeCell ref="A4:B4"/>
    <mergeCell ref="A19:B19"/>
    <mergeCell ref="A32:B32"/>
    <mergeCell ref="A47:B47"/>
    <mergeCell ref="A62:B62"/>
    <mergeCell ref="A75:B75"/>
    <mergeCell ref="A1:D1"/>
    <mergeCell ref="A88:B88"/>
    <mergeCell ref="A101:B101"/>
    <mergeCell ref="A114:B114"/>
    <mergeCell ref="A129:B129"/>
  </mergeCells>
  <phoneticPr fontId="1"/>
  <printOptions horizontalCentered="1"/>
  <pageMargins left="0.74803149606299213" right="0.74803149606299213" top="0.39370078740157483" bottom="0.78740157480314965" header="1.299212598425197" footer="0.55118110236220474"/>
  <pageSetup paperSize="9" scale="83" fitToWidth="0" fitToHeight="0" orientation="landscape" r:id="rId1"/>
  <headerFooter alignWithMargins="0">
    <oddHeader>&amp;L&amp;"HG創英角ｺﾞｼｯｸUB,標準"&amp;22近江八幡市ごみカレンダー（月別）</oddHeader>
    <oddFooter>&amp;L&amp;"HG創英角ｺﾞｼｯｸUB,標準"&amp;12○ごみは、「ごみの分け方と出し方」を守って、収集日の午前８時までに出してください。
○指定ごみ袋に入りきらない大きさのごみは、環境エネルギーセンター（近江八幡市竹町１１４３）に直接搬入することができます。</oddFooter>
  </headerFooter>
  <rowBreaks count="11" manualBreakCount="11">
    <brk id="18" max="6" man="1"/>
    <brk id="31" max="16383" man="1"/>
    <brk id="46" max="16383" man="1"/>
    <brk id="61" max="16383" man="1"/>
    <brk id="74" max="16383" man="1"/>
    <brk id="87" max="16383" man="1"/>
    <brk id="100" max="16383" man="1"/>
    <brk id="113" max="16383" man="1"/>
    <brk id="128" max="16383" man="1"/>
    <brk id="141" max="16383" man="1"/>
    <brk id="15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3" operator="containsText" id="{09CD2451-8EF3-49A8-B86F-386533F571D7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94" operator="containsText" id="{BD1C1D5B-C280-41D6-9CA3-54DD89CEF00C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5" operator="containsText" id="{033A489F-38E2-470B-9C49-574FB435E8A7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96" operator="containsText" id="{552149B8-9313-43EE-BFEA-30EAD381B8AA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A3:XFD3 H1:XFD2 A4 C4:XFD4 A5:XFD17 A89:XFD99 E140 A130:XFD131 A132:D132 F132:XFD132 A133:XFD139</xm:sqref>
        </x14:conditionalFormatting>
        <x14:conditionalFormatting xmlns:xm="http://schemas.microsoft.com/office/excel/2006/main">
          <x14:cfRule type="containsText" priority="189" operator="containsText" id="{1AC4D14F-0E89-4915-B3F3-CE3D6186CF5A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90" operator="containsText" id="{2BBD5211-EF63-4C93-A7A9-17312711EAE9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1" operator="containsText" id="{A2FD788B-5C0A-46C4-AE5C-FE1722A57115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92" operator="containsText" id="{8BC7657C-FA54-42E4-A9E2-F05033E7F81B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A20:XFD30 C19:XFD19</xm:sqref>
        </x14:conditionalFormatting>
        <x14:conditionalFormatting xmlns:xm="http://schemas.microsoft.com/office/excel/2006/main">
          <x14:cfRule type="containsText" priority="181" operator="containsText" id="{CDB4860B-0644-4593-BB58-3FF589750229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2" operator="containsText" id="{82C0DC56-9703-498C-88DD-96683F7D18C7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83" operator="containsText" id="{4A0AE54B-280C-4E24-8D05-0AA3C0DFC6D8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84" operator="containsText" id="{FE3F7C5A-D682-4AE6-8A29-38A627958017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C32:XFD32 A33:XFD45</xm:sqref>
        </x14:conditionalFormatting>
        <x14:conditionalFormatting xmlns:xm="http://schemas.microsoft.com/office/excel/2006/main">
          <x14:cfRule type="containsText" priority="177" operator="containsText" id="{6715B3D7-D6D5-41ED-9953-82E40240447E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78" operator="containsText" id="{BB417916-EDCE-48D2-B5CF-A015E569103C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79" operator="containsText" id="{3C1FDF17-1D6B-41DB-B0C3-B28D43110F4F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80" operator="containsText" id="{3F88878B-767F-4E14-B523-8C52BB9AF72C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C47:XFD47 A48:XFD60</xm:sqref>
        </x14:conditionalFormatting>
        <x14:conditionalFormatting xmlns:xm="http://schemas.microsoft.com/office/excel/2006/main">
          <x14:cfRule type="containsText" priority="173" operator="containsText" id="{71145D95-FF34-4C48-A501-FEB3EFE56CAA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74" operator="containsText" id="{478522E1-7B31-4142-A778-617BAC569CAD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75" operator="containsText" id="{ED6C2831-DBC6-43A4-A65B-4EEB9820C736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76" operator="containsText" id="{E38260B9-1972-451C-A4F3-6C462D6EF631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A63:XFD74 C62:XFD62</xm:sqref>
        </x14:conditionalFormatting>
        <x14:conditionalFormatting xmlns:xm="http://schemas.microsoft.com/office/excel/2006/main">
          <x14:cfRule type="containsText" priority="169" operator="containsText" id="{5D219B10-9913-49DF-88DF-95E1FAF1052C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70" operator="containsText" id="{CC8DE94D-9A88-4F5C-9480-C41EE8EC34CF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71" operator="containsText" id="{D12E5042-39EB-4D3C-B8A8-2ACB7861EC37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72" operator="containsText" id="{F9CEE169-E8F9-4B41-B4C2-5D3B1400A61C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A76:XFD86 C75:XFD75</xm:sqref>
        </x14:conditionalFormatting>
        <x14:conditionalFormatting xmlns:xm="http://schemas.microsoft.com/office/excel/2006/main">
          <x14:cfRule type="containsText" priority="165" operator="containsText" id="{B7992431-99F0-4A8A-8C6B-4F3C37826691}">
            <xm:f>NOT(ISERROR(SEARCH("ペットボトル",C88)))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66" operator="containsText" id="{8FD28827-A098-49C0-B023-C88D089544D8}">
            <xm:f>NOT(ISERROR(SEARCH("缶類",C88)))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67" operator="containsText" id="{B4826206-1A01-497D-9FB7-C24D6210C4A2}">
            <xm:f>NOT(ISERROR(SEARCH("燃えないごみ",C88)))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8" operator="containsText" id="{9DC58445-B8A7-41D6-A400-2968E9DBAE11}">
            <xm:f>NOT(ISERROR(SEARCH("燃えるごみ",C88)))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C88:XFD88</xm:sqref>
        </x14:conditionalFormatting>
        <x14:conditionalFormatting xmlns:xm="http://schemas.microsoft.com/office/excel/2006/main">
          <x14:cfRule type="containsText" priority="161" operator="containsText" id="{9E37602E-FA0A-4D06-B10F-DBC9E09C24B6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62" operator="containsText" id="{37181035-222B-4111-BBF0-43566DDA60D9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63" operator="containsText" id="{4A904E74-169D-4BA3-A106-BA21C9217621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4" operator="containsText" id="{6BB82638-F855-4986-B88D-629CD7087AC8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A102:XFD112 C101:XFD101</xm:sqref>
        </x14:conditionalFormatting>
        <x14:conditionalFormatting xmlns:xm="http://schemas.microsoft.com/office/excel/2006/main">
          <x14:cfRule type="containsText" priority="157" operator="containsText" id="{E1631EA7-46DE-4D49-BF88-A8FA73DD4FA1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58" operator="containsText" id="{DE35AC2B-6605-41DE-A3B4-51787A3826CA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9" operator="containsText" id="{F797FDA0-E035-44EB-9A06-8508C76B3676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0" operator="containsText" id="{6883D9EC-F0DD-4D45-B4F0-8B3A73FA0DEA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C114:XFD114 A115:XFD127</xm:sqref>
        </x14:conditionalFormatting>
        <x14:conditionalFormatting xmlns:xm="http://schemas.microsoft.com/office/excel/2006/main">
          <x14:cfRule type="containsText" priority="153" operator="containsText" id="{9B335731-762F-40AF-B68B-76835163DF0C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54" operator="containsText" id="{A676D348-123C-4319-B19B-1FA9C8E19B50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5" operator="containsText" id="{9988C715-7EC0-4684-AD68-5251A51E3F4A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56" operator="containsText" id="{B411B9B1-CA62-416A-B2BE-CD3600DD4776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C129:XFD129 A140:D140 F140:XFD140</xm:sqref>
        </x14:conditionalFormatting>
        <x14:conditionalFormatting xmlns:xm="http://schemas.microsoft.com/office/excel/2006/main">
          <x14:cfRule type="containsText" priority="145" operator="containsText" id="{42975610-6DE9-402D-A378-D4B29A0F0389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6" operator="containsText" id="{F16D06DB-D0D9-4D31-BD1B-71555D301EAF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7" operator="containsText" id="{7108E4E2-E59C-4A6D-A5B5-02979061E97C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8" operator="containsText" id="{35866E32-9C00-4343-B1C4-8F99DDB15341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A143:XFD153 C142:XFD142</xm:sqref>
        </x14:conditionalFormatting>
        <x14:conditionalFormatting xmlns:xm="http://schemas.microsoft.com/office/excel/2006/main">
          <x14:cfRule type="containsText" priority="141" operator="containsText" id="{626D4311-EC19-4722-8CD9-2775D0A561EE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2" operator="containsText" id="{4ACC6BD4-DC2B-4AB6-AFC3-74CEB54B97EB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3" operator="containsText" id="{5BFAD27B-0A84-40EC-8AAC-541DCC042D6E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4" operator="containsText" id="{D7FAD963-482E-4CAE-86CA-D6C568DB2E27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C155:XFD155 A156:XFD166</xm:sqref>
        </x14:conditionalFormatting>
        <x14:conditionalFormatting xmlns:xm="http://schemas.microsoft.com/office/excel/2006/main">
          <x14:cfRule type="containsText" priority="137" operator="containsText" id="{F581EBC5-A487-4590-930B-425E99664674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8" operator="containsText" id="{94ADEEE1-E97B-4F05-9871-56DF1374DB74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9" operator="containsText" id="{C5BC0E55-1CB3-43F9-90F5-74A7CD8BF84F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0" operator="containsText" id="{F58C57FC-443B-4F1E-81F0-F4B6FEEE3D04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A2:G2 A1 E1:G1</xm:sqref>
        </x14:conditionalFormatting>
        <x14:conditionalFormatting xmlns:xm="http://schemas.microsoft.com/office/excel/2006/main">
          <x14:cfRule type="containsText" priority="45" operator="containsText" id="{E1AF858C-69B9-495F-92CA-7C6F6AE84005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6" operator="containsText" id="{A733060A-6EEC-46AC-97EC-01954A605D92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7" operator="containsText" id="{B453A942-54FA-468E-852F-F30F37AE8945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8" operator="containsText" id="{633D27F9-0C8D-4E6D-84F7-F2E69EEEAB50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41" operator="containsText" id="{C5D546B0-DDDC-4180-9ED2-5281BCFA4900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2" operator="containsText" id="{3B143136-A43F-4310-848B-9CC6C7A2B8A4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3" operator="containsText" id="{37529490-D3BB-41C4-9701-9C6FEAC0FA95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4" operator="containsText" id="{3AE185AC-22C1-496B-8A51-3776F76E2ADA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37" operator="containsText" id="{EC2F534F-6997-413D-B6E4-1CA4BCBDB859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8" operator="containsText" id="{9DCD6C5E-3E61-47E3-9413-B4D34FF94308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9" operator="containsText" id="{0A30465D-888A-4F6D-BD4C-C638EAAD3C2F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0" operator="containsText" id="{BE169298-78B6-4A9C-AA7B-B50701932C9C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33" operator="containsText" id="{09EDFFA7-58EE-488E-B13E-7F6C20119517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4" operator="containsText" id="{472B85A9-2D31-4BE8-B06A-C992A976C7AE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5" operator="containsText" id="{DDB5F991-7F56-45DD-B12E-AC8A59F0D39B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6" operator="containsText" id="{EA4B67C4-80E3-4375-AF6D-EBED1D919263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29" operator="containsText" id="{0429D83B-5A77-4BFB-8997-62A04F68873B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0" operator="containsText" id="{9EBD7B62-341B-4D7B-90CC-3E1B40B39CF9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1" operator="containsText" id="{0EAB7BA8-D056-4111-A599-FFCA2FD4B31A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2" operator="containsText" id="{D14F4958-086A-4138-976B-E57A4BFFCCA6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25" operator="containsText" id="{D3FF65D2-50B3-4551-B786-DAC26F0A5FAA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6" operator="containsText" id="{C766E88C-1CDC-4E98-BAFC-45135D415E2B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7" operator="containsText" id="{E3A7E7BC-D3F2-44DE-81FB-08BF372AC23B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8" operator="containsText" id="{66950446-9802-48B9-8401-127C04182644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21" operator="containsText" id="{6B355FF6-8C6D-4738-9189-FC544615813D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2" operator="containsText" id="{099A6DAA-77C9-4DA1-94FC-C2F30A785C89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3" operator="containsText" id="{4628E4A6-5581-4BE6-A81E-604C2D33D0FA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4" operator="containsText" id="{33B219D8-19D1-4E9C-BDE1-2973BEBF70D8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17" operator="containsText" id="{5013B308-CF53-4534-A0FD-C92BEDDE6EE4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" operator="containsText" id="{65D21756-F87F-4111-AC8F-7B2278F7A12F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" operator="containsText" id="{F0165D5E-D8B6-46D7-94FB-A07E0298DB69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0" operator="containsText" id="{47E9431A-5509-41F4-80EB-B1AEEA5E30DB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13" operator="containsText" id="{68E3B623-261B-4323-9DC1-11AACDE6F15A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" operator="containsText" id="{6D604F51-D417-4159-B271-91F328054742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" operator="containsText" id="{E63CD9CD-BCDC-41F1-B683-BBBACD35FBC7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" operator="containsText" id="{E126ED84-973A-489D-9484-61D237FA3B17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9" operator="containsText" id="{39923E09-B787-4A78-B939-C71E756E14D6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" operator="containsText" id="{E18B2150-FEE7-4B88-B300-B69A3608E1D7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ACED08A7-7AD0-4A54-B464-B4C701A0EA53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" operator="containsText" id="{3ABECB46-7590-487A-8452-1D1369CA66E3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5" operator="containsText" id="{403DA644-B4E3-439B-AA00-D6AF64515C3F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id="{DF146EE1-DB5D-4BA5-B245-CDAAB54083DC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" operator="containsText" id="{58A6DA0C-5A00-48C6-B18C-D473B7944F23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" operator="containsText" id="{4DBABE1C-E57E-4212-98EB-76C5544A1C8C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  <x14:conditionalFormatting xmlns:xm="http://schemas.microsoft.com/office/excel/2006/main">
          <x14:cfRule type="containsText" priority="1" operator="containsText" id="{9B15B9D4-8B21-46B0-A1EB-07172C631EC9}">
            <xm:f>NOT(ISERROR(SEARCH("ペットボトル",A167)))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" operator="containsText" id="{9E6411FD-F714-436A-BE3B-6C7A2241CA47}">
            <xm:f>NOT(ISERROR(SEARCH("缶類",A167)))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10D7F2FA-1D94-4126-9219-B0799D93F58B}">
            <xm:f>NOT(ISERROR(SEARCH("燃えないごみ",A167)))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" operator="containsText" id="{E34012A3-9A3C-4C36-A8C0-62A0845983E5}">
            <xm:f>NOT(ISERROR(SEARCH("燃えるごみ",A167)))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A167:XFD168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view="pageBreakPreview" topLeftCell="A166" zoomScaleNormal="100" zoomScaleSheetLayoutView="100" workbookViewId="0">
      <selection activeCell="B14" sqref="B14"/>
    </sheetView>
  </sheetViews>
  <sheetFormatPr defaultRowHeight="12.75" x14ac:dyDescent="0.2"/>
  <cols>
    <col min="1" max="1" width="10.140625" customWidth="1"/>
    <col min="2" max="7" width="20" customWidth="1"/>
  </cols>
  <sheetData>
    <row r="1" spans="1:10" s="1" customFormat="1" ht="68.25" customHeight="1" x14ac:dyDescent="0.15">
      <c r="A1" s="69" t="s">
        <v>20</v>
      </c>
      <c r="B1" s="69"/>
      <c r="C1" s="69"/>
      <c r="D1" s="69"/>
      <c r="E1" s="11"/>
      <c r="F1" s="9"/>
      <c r="G1" s="9"/>
    </row>
    <row r="2" spans="1:10" s="1" customFormat="1" ht="28.5" x14ac:dyDescent="0.15">
      <c r="A2" s="16"/>
      <c r="B2" s="10"/>
      <c r="C2" s="10"/>
      <c r="D2" s="10"/>
      <c r="E2" s="13" t="s">
        <v>16</v>
      </c>
      <c r="F2" s="15" t="s">
        <v>15</v>
      </c>
      <c r="G2" s="15" t="s">
        <v>14</v>
      </c>
      <c r="J2" s="14"/>
    </row>
    <row r="3" spans="1:10" s="1" customFormat="1" thickBot="1" x14ac:dyDescent="0.2">
      <c r="A3" s="10"/>
      <c r="B3" s="10"/>
      <c r="C3" s="10"/>
      <c r="D3" s="10"/>
      <c r="E3" s="10"/>
      <c r="F3" s="10"/>
      <c r="G3" s="10"/>
    </row>
    <row r="4" spans="1:10" s="1" customFormat="1" ht="33.75" customHeight="1" thickBot="1" x14ac:dyDescent="0.2">
      <c r="A4" s="67">
        <f>八幡③!A4</f>
        <v>45383</v>
      </c>
      <c r="B4" s="68"/>
      <c r="C4" s="42"/>
      <c r="D4" s="38"/>
      <c r="E4" s="42"/>
      <c r="F4" s="42"/>
      <c r="G4" s="43"/>
    </row>
    <row r="5" spans="1:10" s="1" customFormat="1" ht="26.25" customHeight="1" x14ac:dyDescent="0.1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</row>
    <row r="6" spans="1:10" s="1" customFormat="1" ht="17.25" x14ac:dyDescent="0.2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3">
        <v>6</v>
      </c>
    </row>
    <row r="7" spans="1:10" s="1" customFormat="1" ht="51" customHeight="1" x14ac:dyDescent="0.15">
      <c r="A7" s="5"/>
      <c r="B7" s="20"/>
      <c r="C7" s="20" t="s">
        <v>8</v>
      </c>
      <c r="D7" s="20" t="s">
        <v>10</v>
      </c>
      <c r="E7" s="20"/>
      <c r="F7" s="20" t="s">
        <v>8</v>
      </c>
      <c r="G7" s="6"/>
    </row>
    <row r="8" spans="1:10" s="1" customFormat="1" ht="17.25" x14ac:dyDescent="0.2">
      <c r="A8" s="4">
        <v>7</v>
      </c>
      <c r="B8" s="21">
        <v>8</v>
      </c>
      <c r="C8" s="21">
        <v>9</v>
      </c>
      <c r="D8" s="21">
        <v>10</v>
      </c>
      <c r="E8" s="21">
        <v>11</v>
      </c>
      <c r="F8" s="21">
        <v>12</v>
      </c>
      <c r="G8" s="3">
        <v>13</v>
      </c>
    </row>
    <row r="9" spans="1:10" s="1" customFormat="1" ht="51" customHeight="1" x14ac:dyDescent="0.15">
      <c r="A9" s="7"/>
      <c r="B9" s="20"/>
      <c r="C9" s="20" t="s">
        <v>8</v>
      </c>
      <c r="D9" s="20"/>
      <c r="E9" s="20"/>
      <c r="F9" s="20" t="s">
        <v>8</v>
      </c>
      <c r="G9" s="6"/>
    </row>
    <row r="10" spans="1:10" s="1" customFormat="1" ht="17.25" x14ac:dyDescent="0.2">
      <c r="A10" s="4">
        <v>14</v>
      </c>
      <c r="B10" s="21">
        <v>15</v>
      </c>
      <c r="C10" s="21">
        <v>16</v>
      </c>
      <c r="D10" s="21">
        <v>17</v>
      </c>
      <c r="E10" s="21">
        <v>18</v>
      </c>
      <c r="F10" s="21">
        <v>19</v>
      </c>
      <c r="G10" s="3">
        <v>20</v>
      </c>
    </row>
    <row r="11" spans="1:10" s="1" customFormat="1" ht="51" customHeight="1" x14ac:dyDescent="0.15">
      <c r="A11" s="7"/>
      <c r="B11" s="20"/>
      <c r="C11" s="20" t="s">
        <v>8</v>
      </c>
      <c r="D11" s="20" t="s">
        <v>7</v>
      </c>
      <c r="E11" s="20"/>
      <c r="F11" s="20" t="s">
        <v>8</v>
      </c>
      <c r="G11" s="6"/>
    </row>
    <row r="12" spans="1:10" s="1" customFormat="1" ht="17.25" x14ac:dyDescent="0.2">
      <c r="A12" s="4">
        <v>21</v>
      </c>
      <c r="B12" s="21">
        <v>22</v>
      </c>
      <c r="C12" s="21">
        <v>23</v>
      </c>
      <c r="D12" s="21">
        <v>24</v>
      </c>
      <c r="E12" s="21">
        <v>25</v>
      </c>
      <c r="F12" s="21">
        <v>26</v>
      </c>
      <c r="G12" s="3">
        <v>27</v>
      </c>
    </row>
    <row r="13" spans="1:10" s="1" customFormat="1" ht="51" customHeight="1" x14ac:dyDescent="0.15">
      <c r="A13" s="7"/>
      <c r="B13" s="20"/>
      <c r="C13" s="20" t="s">
        <v>8</v>
      </c>
      <c r="D13" s="20" t="s">
        <v>9</v>
      </c>
      <c r="E13" s="20"/>
      <c r="F13" s="20" t="s">
        <v>8</v>
      </c>
      <c r="G13" s="6"/>
    </row>
    <row r="14" spans="1:10" s="1" customFormat="1" ht="17.25" x14ac:dyDescent="0.2">
      <c r="A14" s="4">
        <v>28</v>
      </c>
      <c r="B14" s="32">
        <v>29</v>
      </c>
      <c r="C14" s="21">
        <v>30</v>
      </c>
      <c r="D14" s="21"/>
      <c r="E14" s="41"/>
      <c r="F14" s="21"/>
      <c r="G14" s="34"/>
    </row>
    <row r="15" spans="1:10" s="1" customFormat="1" ht="51" customHeight="1" x14ac:dyDescent="0.15">
      <c r="A15" s="7"/>
      <c r="B15" s="20"/>
      <c r="C15" s="20" t="s">
        <v>8</v>
      </c>
      <c r="D15" s="20"/>
      <c r="E15" s="20"/>
      <c r="F15" s="20"/>
      <c r="G15" s="6"/>
    </row>
    <row r="16" spans="1:10" s="1" customFormat="1" ht="17.25" x14ac:dyDescent="0.2">
      <c r="A16" s="4"/>
      <c r="B16" s="21"/>
      <c r="C16" s="21"/>
      <c r="D16" s="39"/>
      <c r="E16" s="32"/>
      <c r="F16" s="21"/>
      <c r="G16" s="3"/>
    </row>
    <row r="17" spans="1:7" s="1" customFormat="1" ht="51" customHeight="1" thickBot="1" x14ac:dyDescent="0.2">
      <c r="A17" s="8"/>
      <c r="B17" s="22"/>
      <c r="C17" s="22"/>
      <c r="D17" s="22"/>
      <c r="E17" s="23"/>
      <c r="F17" s="23"/>
      <c r="G17" s="24"/>
    </row>
    <row r="18" spans="1:7" ht="13.5" thickBot="1" x14ac:dyDescent="0.25"/>
    <row r="19" spans="1:7" s="1" customFormat="1" ht="33.75" customHeight="1" thickBot="1" x14ac:dyDescent="0.2">
      <c r="A19" s="67">
        <f>八幡③!A19</f>
        <v>45413</v>
      </c>
      <c r="B19" s="68"/>
      <c r="C19" s="42"/>
      <c r="D19" s="38"/>
      <c r="E19" s="42"/>
      <c r="F19" s="42"/>
      <c r="G19" s="43"/>
    </row>
    <row r="20" spans="1:7" s="1" customFormat="1" ht="26.25" customHeight="1" x14ac:dyDescent="0.15">
      <c r="A20" s="17" t="s">
        <v>0</v>
      </c>
      <c r="B20" s="18" t="s">
        <v>1</v>
      </c>
      <c r="C20" s="18" t="s">
        <v>2</v>
      </c>
      <c r="D20" s="18" t="s">
        <v>3</v>
      </c>
      <c r="E20" s="18" t="s">
        <v>44</v>
      </c>
      <c r="F20" s="18" t="s">
        <v>5</v>
      </c>
      <c r="G20" s="19" t="s">
        <v>6</v>
      </c>
    </row>
    <row r="21" spans="1:7" s="1" customFormat="1" ht="17.25" x14ac:dyDescent="0.2">
      <c r="A21" s="4"/>
      <c r="B21" s="2"/>
      <c r="C21" s="2"/>
      <c r="D21" s="40">
        <v>1</v>
      </c>
      <c r="E21" s="40">
        <v>2</v>
      </c>
      <c r="F21" s="33">
        <v>3</v>
      </c>
      <c r="G21" s="3">
        <v>4</v>
      </c>
    </row>
    <row r="22" spans="1:7" s="1" customFormat="1" ht="51" customHeight="1" x14ac:dyDescent="0.15">
      <c r="A22" s="5"/>
      <c r="B22" s="20"/>
      <c r="C22" s="20"/>
      <c r="D22" s="20" t="s">
        <v>10</v>
      </c>
      <c r="E22" s="20"/>
      <c r="F22" s="20" t="s">
        <v>8</v>
      </c>
      <c r="G22" s="6"/>
    </row>
    <row r="23" spans="1:7" s="1" customFormat="1" ht="17.25" x14ac:dyDescent="0.2">
      <c r="A23" s="4">
        <v>5</v>
      </c>
      <c r="B23" s="32">
        <v>6</v>
      </c>
      <c r="C23" s="41">
        <v>7</v>
      </c>
      <c r="D23" s="41">
        <v>8</v>
      </c>
      <c r="E23" s="21">
        <v>9</v>
      </c>
      <c r="F23" s="21">
        <v>10</v>
      </c>
      <c r="G23" s="3">
        <v>11</v>
      </c>
    </row>
    <row r="24" spans="1:7" s="1" customFormat="1" ht="51" customHeight="1" x14ac:dyDescent="0.15">
      <c r="A24" s="7"/>
      <c r="B24" s="20"/>
      <c r="C24" s="20" t="s">
        <v>8</v>
      </c>
      <c r="D24" s="20"/>
      <c r="E24" s="20"/>
      <c r="F24" s="20" t="s">
        <v>8</v>
      </c>
      <c r="G24" s="6"/>
    </row>
    <row r="25" spans="1:7" s="1" customFormat="1" ht="17.25" x14ac:dyDescent="0.2">
      <c r="A25" s="4">
        <v>12</v>
      </c>
      <c r="B25" s="21">
        <v>13</v>
      </c>
      <c r="C25" s="21">
        <v>14</v>
      </c>
      <c r="D25" s="21">
        <v>15</v>
      </c>
      <c r="E25" s="21">
        <v>16</v>
      </c>
      <c r="F25" s="21">
        <v>17</v>
      </c>
      <c r="G25" s="3">
        <v>18</v>
      </c>
    </row>
    <row r="26" spans="1:7" s="1" customFormat="1" ht="51" customHeight="1" x14ac:dyDescent="0.15">
      <c r="A26" s="7"/>
      <c r="B26" s="20"/>
      <c r="C26" s="20" t="s">
        <v>8</v>
      </c>
      <c r="D26" s="20" t="s">
        <v>7</v>
      </c>
      <c r="E26" s="20"/>
      <c r="F26" s="20" t="s">
        <v>8</v>
      </c>
      <c r="G26" s="6"/>
    </row>
    <row r="27" spans="1:7" s="1" customFormat="1" ht="17.25" x14ac:dyDescent="0.2">
      <c r="A27" s="4">
        <v>19</v>
      </c>
      <c r="B27" s="21">
        <v>20</v>
      </c>
      <c r="C27" s="21">
        <v>21</v>
      </c>
      <c r="D27" s="21">
        <v>22</v>
      </c>
      <c r="E27" s="21">
        <v>23</v>
      </c>
      <c r="F27" s="21">
        <v>24</v>
      </c>
      <c r="G27" s="3">
        <v>25</v>
      </c>
    </row>
    <row r="28" spans="1:7" s="1" customFormat="1" ht="51" customHeight="1" x14ac:dyDescent="0.15">
      <c r="A28" s="7"/>
      <c r="B28" s="20"/>
      <c r="C28" s="20" t="s">
        <v>8</v>
      </c>
      <c r="D28" s="20" t="s">
        <v>9</v>
      </c>
      <c r="E28" s="20"/>
      <c r="F28" s="20" t="s">
        <v>8</v>
      </c>
      <c r="G28" s="6"/>
    </row>
    <row r="29" spans="1:7" s="1" customFormat="1" ht="17.25" x14ac:dyDescent="0.2">
      <c r="A29" s="4">
        <v>26</v>
      </c>
      <c r="B29" s="21">
        <v>27</v>
      </c>
      <c r="C29" s="21">
        <v>28</v>
      </c>
      <c r="D29" s="21">
        <v>29</v>
      </c>
      <c r="E29" s="21">
        <v>30</v>
      </c>
      <c r="F29" s="21">
        <v>31</v>
      </c>
      <c r="G29" s="3"/>
    </row>
    <row r="30" spans="1:7" s="1" customFormat="1" ht="51" customHeight="1" x14ac:dyDescent="0.15">
      <c r="A30" s="7"/>
      <c r="B30" s="20"/>
      <c r="C30" s="20" t="s">
        <v>8</v>
      </c>
      <c r="D30" s="20"/>
      <c r="E30" s="25"/>
      <c r="F30" s="25" t="s">
        <v>8</v>
      </c>
      <c r="G30" s="12"/>
    </row>
    <row r="31" spans="1:7" ht="13.5" thickBot="1" x14ac:dyDescent="0.25"/>
    <row r="32" spans="1:7" s="1" customFormat="1" ht="33.75" customHeight="1" thickBot="1" x14ac:dyDescent="0.2">
      <c r="A32" s="67">
        <f>八幡③!A32</f>
        <v>45444</v>
      </c>
      <c r="B32" s="68"/>
      <c r="C32" s="42"/>
      <c r="D32" s="38"/>
      <c r="E32" s="42"/>
      <c r="F32" s="42"/>
      <c r="G32" s="43"/>
    </row>
    <row r="33" spans="1:7" s="1" customFormat="1" ht="26.25" customHeight="1" x14ac:dyDescent="0.15">
      <c r="A33" s="17" t="s">
        <v>0</v>
      </c>
      <c r="B33" s="18" t="s">
        <v>1</v>
      </c>
      <c r="C33" s="18" t="s">
        <v>2</v>
      </c>
      <c r="D33" s="18" t="s">
        <v>3</v>
      </c>
      <c r="E33" s="18" t="s">
        <v>4</v>
      </c>
      <c r="F33" s="18" t="s">
        <v>5</v>
      </c>
      <c r="G33" s="19" t="s">
        <v>6</v>
      </c>
    </row>
    <row r="34" spans="1:7" s="1" customFormat="1" ht="17.25" x14ac:dyDescent="0.2">
      <c r="A34" s="4"/>
      <c r="B34" s="2"/>
      <c r="C34" s="2"/>
      <c r="D34" s="2"/>
      <c r="E34" s="2"/>
      <c r="F34" s="2"/>
      <c r="G34" s="3">
        <v>1</v>
      </c>
    </row>
    <row r="35" spans="1:7" s="1" customFormat="1" ht="51" customHeight="1" x14ac:dyDescent="0.15">
      <c r="A35" s="5"/>
      <c r="B35" s="20"/>
      <c r="C35" s="20"/>
      <c r="D35" s="20"/>
      <c r="E35" s="20"/>
      <c r="F35" s="20"/>
      <c r="G35" s="6"/>
    </row>
    <row r="36" spans="1:7" s="1" customFormat="1" ht="17.25" x14ac:dyDescent="0.2">
      <c r="A36" s="4">
        <v>2</v>
      </c>
      <c r="B36" s="21">
        <v>3</v>
      </c>
      <c r="C36" s="21">
        <v>4</v>
      </c>
      <c r="D36" s="21">
        <v>5</v>
      </c>
      <c r="E36" s="21">
        <v>6</v>
      </c>
      <c r="F36" s="21">
        <v>7</v>
      </c>
      <c r="G36" s="3">
        <v>8</v>
      </c>
    </row>
    <row r="37" spans="1:7" s="1" customFormat="1" ht="51" customHeight="1" x14ac:dyDescent="0.15">
      <c r="A37" s="7"/>
      <c r="B37" s="20"/>
      <c r="C37" s="20" t="s">
        <v>8</v>
      </c>
      <c r="D37" s="20" t="s">
        <v>10</v>
      </c>
      <c r="E37" s="20"/>
      <c r="F37" s="20" t="s">
        <v>8</v>
      </c>
      <c r="G37" s="6"/>
    </row>
    <row r="38" spans="1:7" s="1" customFormat="1" ht="17.25" x14ac:dyDescent="0.2">
      <c r="A38" s="4">
        <v>9</v>
      </c>
      <c r="B38" s="21">
        <v>10</v>
      </c>
      <c r="C38" s="21">
        <v>11</v>
      </c>
      <c r="D38" s="21">
        <v>12</v>
      </c>
      <c r="E38" s="21">
        <v>13</v>
      </c>
      <c r="F38" s="21">
        <v>14</v>
      </c>
      <c r="G38" s="3">
        <v>15</v>
      </c>
    </row>
    <row r="39" spans="1:7" s="1" customFormat="1" ht="51" customHeight="1" x14ac:dyDescent="0.15">
      <c r="A39" s="7"/>
      <c r="B39" s="20"/>
      <c r="C39" s="20" t="s">
        <v>8</v>
      </c>
      <c r="D39" s="20"/>
      <c r="E39" s="20"/>
      <c r="F39" s="20" t="s">
        <v>8</v>
      </c>
      <c r="G39" s="6"/>
    </row>
    <row r="40" spans="1:7" s="1" customFormat="1" ht="17.25" x14ac:dyDescent="0.2">
      <c r="A40" s="4">
        <v>16</v>
      </c>
      <c r="B40" s="21">
        <v>17</v>
      </c>
      <c r="C40" s="21">
        <v>18</v>
      </c>
      <c r="D40" s="21">
        <v>19</v>
      </c>
      <c r="E40" s="21">
        <v>20</v>
      </c>
      <c r="F40" s="21">
        <v>21</v>
      </c>
      <c r="G40" s="3">
        <v>22</v>
      </c>
    </row>
    <row r="41" spans="1:7" s="1" customFormat="1" ht="51" customHeight="1" x14ac:dyDescent="0.15">
      <c r="A41" s="7"/>
      <c r="B41" s="20"/>
      <c r="C41" s="20" t="s">
        <v>8</v>
      </c>
      <c r="D41" s="20" t="s">
        <v>7</v>
      </c>
      <c r="E41" s="20"/>
      <c r="F41" s="20" t="s">
        <v>8</v>
      </c>
      <c r="G41" s="6"/>
    </row>
    <row r="42" spans="1:7" s="1" customFormat="1" ht="17.25" customHeight="1" x14ac:dyDescent="0.2">
      <c r="A42" s="4">
        <v>23</v>
      </c>
      <c r="B42" s="21">
        <v>24</v>
      </c>
      <c r="C42" s="21">
        <v>25</v>
      </c>
      <c r="D42" s="21">
        <v>26</v>
      </c>
      <c r="E42" s="21">
        <v>27</v>
      </c>
      <c r="F42" s="21">
        <v>28</v>
      </c>
      <c r="G42" s="3">
        <v>29</v>
      </c>
    </row>
    <row r="43" spans="1:7" s="1" customFormat="1" ht="51" customHeight="1" x14ac:dyDescent="0.15">
      <c r="A43" s="53"/>
      <c r="B43" s="54"/>
      <c r="C43" s="54" t="s">
        <v>8</v>
      </c>
      <c r="D43" s="54" t="s">
        <v>9</v>
      </c>
      <c r="E43" s="54"/>
      <c r="F43" s="54" t="s">
        <v>8</v>
      </c>
      <c r="G43" s="65"/>
    </row>
    <row r="44" spans="1:7" s="1" customFormat="1" ht="17.25" x14ac:dyDescent="0.2">
      <c r="A44" s="4">
        <v>30</v>
      </c>
      <c r="B44" s="21"/>
      <c r="C44" s="21"/>
      <c r="D44" s="21"/>
      <c r="E44" s="21"/>
      <c r="F44" s="21"/>
      <c r="G44" s="3"/>
    </row>
    <row r="45" spans="1:7" s="1" customFormat="1" ht="51" customHeight="1" thickBot="1" x14ac:dyDescent="0.2">
      <c r="A45" s="8"/>
      <c r="B45" s="22"/>
      <c r="C45" s="22"/>
      <c r="D45" s="22"/>
      <c r="E45" s="23"/>
      <c r="F45" s="23"/>
      <c r="G45" s="24"/>
    </row>
    <row r="46" spans="1:7" ht="13.5" thickBot="1" x14ac:dyDescent="0.25"/>
    <row r="47" spans="1:7" s="1" customFormat="1" ht="33.75" customHeight="1" thickBot="1" x14ac:dyDescent="0.2">
      <c r="A47" s="67">
        <f>八幡③!A47</f>
        <v>45474</v>
      </c>
      <c r="B47" s="68"/>
      <c r="C47" s="42"/>
      <c r="D47" s="38"/>
      <c r="E47" s="42"/>
      <c r="F47" s="42"/>
      <c r="G47" s="43"/>
    </row>
    <row r="48" spans="1:7" s="1" customFormat="1" ht="26.25" customHeight="1" x14ac:dyDescent="0.15">
      <c r="A48" s="17" t="s">
        <v>0</v>
      </c>
      <c r="B48" s="18" t="s">
        <v>1</v>
      </c>
      <c r="C48" s="18" t="s">
        <v>2</v>
      </c>
      <c r="D48" s="18" t="s">
        <v>3</v>
      </c>
      <c r="E48" s="18" t="s">
        <v>4</v>
      </c>
      <c r="F48" s="18" t="s">
        <v>5</v>
      </c>
      <c r="G48" s="19" t="s">
        <v>6</v>
      </c>
    </row>
    <row r="49" spans="1:7" s="1" customFormat="1" ht="17.25" x14ac:dyDescent="0.2">
      <c r="A49" s="4"/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3">
        <v>6</v>
      </c>
    </row>
    <row r="50" spans="1:7" s="1" customFormat="1" ht="51" customHeight="1" x14ac:dyDescent="0.15">
      <c r="A50" s="5"/>
      <c r="B50" s="20"/>
      <c r="C50" s="20" t="s">
        <v>8</v>
      </c>
      <c r="D50" s="20" t="s">
        <v>10</v>
      </c>
      <c r="E50" s="20"/>
      <c r="F50" s="20" t="s">
        <v>8</v>
      </c>
      <c r="G50" s="6"/>
    </row>
    <row r="51" spans="1:7" s="1" customFormat="1" ht="17.25" x14ac:dyDescent="0.2">
      <c r="A51" s="4">
        <v>7</v>
      </c>
      <c r="B51" s="21">
        <v>8</v>
      </c>
      <c r="C51" s="21">
        <v>9</v>
      </c>
      <c r="D51" s="21">
        <v>10</v>
      </c>
      <c r="E51" s="21">
        <v>11</v>
      </c>
      <c r="F51" s="21">
        <v>12</v>
      </c>
      <c r="G51" s="3">
        <v>13</v>
      </c>
    </row>
    <row r="52" spans="1:7" s="1" customFormat="1" ht="51" customHeight="1" x14ac:dyDescent="0.15">
      <c r="A52" s="7"/>
      <c r="B52" s="20"/>
      <c r="C52" s="20" t="s">
        <v>8</v>
      </c>
      <c r="D52" s="20"/>
      <c r="E52" s="20"/>
      <c r="F52" s="20" t="s">
        <v>8</v>
      </c>
      <c r="G52" s="6"/>
    </row>
    <row r="53" spans="1:7" s="1" customFormat="1" ht="17.25" x14ac:dyDescent="0.2">
      <c r="A53" s="4">
        <v>14</v>
      </c>
      <c r="B53" s="32">
        <v>15</v>
      </c>
      <c r="C53" s="21">
        <v>16</v>
      </c>
      <c r="D53" s="21">
        <v>17</v>
      </c>
      <c r="E53" s="21">
        <v>18</v>
      </c>
      <c r="F53" s="21">
        <v>19</v>
      </c>
      <c r="G53" s="3">
        <v>20</v>
      </c>
    </row>
    <row r="54" spans="1:7" s="1" customFormat="1" ht="51" customHeight="1" x14ac:dyDescent="0.15">
      <c r="A54" s="7"/>
      <c r="B54" s="20"/>
      <c r="C54" s="20" t="s">
        <v>8</v>
      </c>
      <c r="D54" s="20" t="s">
        <v>7</v>
      </c>
      <c r="E54" s="20"/>
      <c r="F54" s="20" t="s">
        <v>8</v>
      </c>
      <c r="G54" s="6"/>
    </row>
    <row r="55" spans="1:7" s="1" customFormat="1" ht="17.25" x14ac:dyDescent="0.2">
      <c r="A55" s="4">
        <v>21</v>
      </c>
      <c r="B55" s="39">
        <v>22</v>
      </c>
      <c r="C55" s="21">
        <v>23</v>
      </c>
      <c r="D55" s="21">
        <v>24</v>
      </c>
      <c r="E55" s="39">
        <v>25</v>
      </c>
      <c r="F55" s="39">
        <v>26</v>
      </c>
      <c r="G55" s="3">
        <v>27</v>
      </c>
    </row>
    <row r="56" spans="1:7" s="1" customFormat="1" ht="51" customHeight="1" x14ac:dyDescent="0.15">
      <c r="A56" s="7"/>
      <c r="B56" s="20"/>
      <c r="C56" s="20" t="s">
        <v>8</v>
      </c>
      <c r="D56" s="20" t="s">
        <v>9</v>
      </c>
      <c r="E56" s="20"/>
      <c r="F56" s="20" t="s">
        <v>8</v>
      </c>
      <c r="G56" s="6"/>
    </row>
    <row r="57" spans="1:7" s="1" customFormat="1" ht="17.25" x14ac:dyDescent="0.2">
      <c r="A57" s="4">
        <v>28</v>
      </c>
      <c r="B57" s="21">
        <v>29</v>
      </c>
      <c r="C57" s="21">
        <v>30</v>
      </c>
      <c r="D57" s="21">
        <v>31</v>
      </c>
      <c r="E57" s="21"/>
      <c r="F57" s="21"/>
      <c r="G57" s="3"/>
    </row>
    <row r="58" spans="1:7" s="1" customFormat="1" ht="51" customHeight="1" x14ac:dyDescent="0.15">
      <c r="A58" s="7"/>
      <c r="B58" s="20"/>
      <c r="C58" s="20" t="s">
        <v>8</v>
      </c>
      <c r="D58" s="20"/>
      <c r="E58" s="25"/>
      <c r="F58" s="25"/>
      <c r="G58" s="12"/>
    </row>
    <row r="59" spans="1:7" s="1" customFormat="1" ht="17.25" x14ac:dyDescent="0.2">
      <c r="A59" s="29"/>
      <c r="B59" s="30"/>
      <c r="C59" s="30"/>
      <c r="D59" s="30"/>
      <c r="E59" s="30"/>
      <c r="F59" s="30"/>
      <c r="G59" s="31"/>
    </row>
    <row r="60" spans="1:7" s="1" customFormat="1" ht="51" customHeight="1" thickBot="1" x14ac:dyDescent="0.2">
      <c r="A60" s="8"/>
      <c r="B60" s="22"/>
      <c r="C60" s="22"/>
      <c r="D60" s="22"/>
      <c r="E60" s="23"/>
      <c r="F60" s="23"/>
      <c r="G60" s="24"/>
    </row>
    <row r="61" spans="1:7" ht="13.5" thickBot="1" x14ac:dyDescent="0.25"/>
    <row r="62" spans="1:7" s="1" customFormat="1" ht="33.75" customHeight="1" thickBot="1" x14ac:dyDescent="0.2">
      <c r="A62" s="67">
        <f>八幡③!A62</f>
        <v>45505</v>
      </c>
      <c r="B62" s="68"/>
      <c r="C62" s="42"/>
      <c r="D62" s="38"/>
      <c r="E62" s="42"/>
      <c r="F62" s="42"/>
      <c r="G62" s="43"/>
    </row>
    <row r="63" spans="1:7" s="1" customFormat="1" ht="26.25" customHeight="1" x14ac:dyDescent="0.15">
      <c r="A63" s="17" t="s">
        <v>0</v>
      </c>
      <c r="B63" s="18" t="s">
        <v>1</v>
      </c>
      <c r="C63" s="18" t="s">
        <v>2</v>
      </c>
      <c r="D63" s="18" t="s">
        <v>3</v>
      </c>
      <c r="E63" s="18" t="s">
        <v>4</v>
      </c>
      <c r="F63" s="18" t="s">
        <v>5</v>
      </c>
      <c r="G63" s="19" t="s">
        <v>6</v>
      </c>
    </row>
    <row r="64" spans="1:7" s="1" customFormat="1" ht="17.25" x14ac:dyDescent="0.2">
      <c r="A64" s="4"/>
      <c r="B64" s="2"/>
      <c r="C64" s="2"/>
      <c r="D64" s="2"/>
      <c r="E64" s="2">
        <v>1</v>
      </c>
      <c r="F64" s="2">
        <v>2</v>
      </c>
      <c r="G64" s="3">
        <v>3</v>
      </c>
    </row>
    <row r="65" spans="1:7" s="1" customFormat="1" ht="51" customHeight="1" x14ac:dyDescent="0.15">
      <c r="A65" s="5"/>
      <c r="B65" s="20"/>
      <c r="C65" s="20"/>
      <c r="D65" s="20"/>
      <c r="E65" s="20"/>
      <c r="F65" s="20" t="s">
        <v>8</v>
      </c>
      <c r="G65" s="6"/>
    </row>
    <row r="66" spans="1:7" s="1" customFormat="1" ht="17.25" x14ac:dyDescent="0.2">
      <c r="A66" s="4">
        <v>4</v>
      </c>
      <c r="B66" s="41">
        <v>5</v>
      </c>
      <c r="C66" s="21">
        <v>6</v>
      </c>
      <c r="D66" s="21">
        <v>7</v>
      </c>
      <c r="E66" s="21">
        <v>8</v>
      </c>
      <c r="F66" s="39">
        <v>9</v>
      </c>
      <c r="G66" s="3">
        <v>10</v>
      </c>
    </row>
    <row r="67" spans="1:7" s="1" customFormat="1" ht="51" customHeight="1" x14ac:dyDescent="0.15">
      <c r="A67" s="7"/>
      <c r="B67" s="20"/>
      <c r="C67" s="20" t="s">
        <v>8</v>
      </c>
      <c r="D67" s="20" t="s">
        <v>10</v>
      </c>
      <c r="E67" s="20"/>
      <c r="F67" s="20" t="s">
        <v>8</v>
      </c>
      <c r="G67" s="6"/>
    </row>
    <row r="68" spans="1:7" s="1" customFormat="1" ht="17.25" x14ac:dyDescent="0.2">
      <c r="A68" s="4">
        <v>11</v>
      </c>
      <c r="B68" s="32">
        <v>12</v>
      </c>
      <c r="C68" s="21">
        <v>13</v>
      </c>
      <c r="D68" s="21">
        <v>14</v>
      </c>
      <c r="E68" s="21">
        <v>15</v>
      </c>
      <c r="F68" s="21">
        <v>16</v>
      </c>
      <c r="G68" s="3">
        <v>17</v>
      </c>
    </row>
    <row r="69" spans="1:7" s="1" customFormat="1" ht="51" customHeight="1" x14ac:dyDescent="0.15">
      <c r="A69" s="7"/>
      <c r="B69" s="20"/>
      <c r="C69" s="20" t="s">
        <v>8</v>
      </c>
      <c r="D69" s="20"/>
      <c r="E69" s="20"/>
      <c r="F69" s="20" t="s">
        <v>8</v>
      </c>
      <c r="G69" s="6"/>
    </row>
    <row r="70" spans="1:7" s="1" customFormat="1" ht="17.25" x14ac:dyDescent="0.2">
      <c r="A70" s="4">
        <v>18</v>
      </c>
      <c r="B70" s="21">
        <v>19</v>
      </c>
      <c r="C70" s="21">
        <v>20</v>
      </c>
      <c r="D70" s="21">
        <v>21</v>
      </c>
      <c r="E70" s="21">
        <v>22</v>
      </c>
      <c r="F70" s="21">
        <v>23</v>
      </c>
      <c r="G70" s="3">
        <v>24</v>
      </c>
    </row>
    <row r="71" spans="1:7" s="1" customFormat="1" ht="51" customHeight="1" x14ac:dyDescent="0.15">
      <c r="A71" s="7"/>
      <c r="B71" s="20"/>
      <c r="C71" s="20" t="s">
        <v>8</v>
      </c>
      <c r="D71" s="20" t="s">
        <v>7</v>
      </c>
      <c r="E71" s="20"/>
      <c r="F71" s="20" t="s">
        <v>8</v>
      </c>
      <c r="G71" s="6"/>
    </row>
    <row r="72" spans="1:7" s="1" customFormat="1" ht="17.25" x14ac:dyDescent="0.2">
      <c r="A72" s="4">
        <v>25</v>
      </c>
      <c r="B72" s="21">
        <v>26</v>
      </c>
      <c r="C72" s="21">
        <v>27</v>
      </c>
      <c r="D72" s="21">
        <v>28</v>
      </c>
      <c r="E72" s="21">
        <v>29</v>
      </c>
      <c r="F72" s="21">
        <v>30</v>
      </c>
      <c r="G72" s="3">
        <v>31</v>
      </c>
    </row>
    <row r="73" spans="1:7" s="1" customFormat="1" ht="51" customHeight="1" thickBot="1" x14ac:dyDescent="0.2">
      <c r="A73" s="8"/>
      <c r="B73" s="22"/>
      <c r="C73" s="22" t="s">
        <v>8</v>
      </c>
      <c r="D73" s="22" t="s">
        <v>9</v>
      </c>
      <c r="E73" s="23"/>
      <c r="F73" s="23" t="s">
        <v>8</v>
      </c>
      <c r="G73" s="24"/>
    </row>
    <row r="74" spans="1:7" s="1" customFormat="1" ht="14.25" customHeight="1" thickBot="1" x14ac:dyDescent="0.2">
      <c r="A74" s="45"/>
      <c r="B74" s="36"/>
      <c r="C74" s="36"/>
      <c r="D74" s="37"/>
      <c r="E74" s="37"/>
      <c r="F74" s="37"/>
      <c r="G74" s="15"/>
    </row>
    <row r="75" spans="1:7" s="1" customFormat="1" ht="33.75" customHeight="1" thickBot="1" x14ac:dyDescent="0.2">
      <c r="A75" s="67">
        <f>八幡③!A75</f>
        <v>45536</v>
      </c>
      <c r="B75" s="68"/>
      <c r="C75" s="42"/>
      <c r="D75" s="38"/>
      <c r="E75" s="42"/>
      <c r="F75" s="42"/>
      <c r="G75" s="43"/>
    </row>
    <row r="76" spans="1:7" s="1" customFormat="1" ht="26.25" customHeight="1" x14ac:dyDescent="0.15">
      <c r="A76" s="17" t="s">
        <v>0</v>
      </c>
      <c r="B76" s="18" t="s">
        <v>1</v>
      </c>
      <c r="C76" s="18" t="s">
        <v>2</v>
      </c>
      <c r="D76" s="18" t="s">
        <v>3</v>
      </c>
      <c r="E76" s="18" t="s">
        <v>4</v>
      </c>
      <c r="F76" s="18" t="s">
        <v>5</v>
      </c>
      <c r="G76" s="19" t="s">
        <v>6</v>
      </c>
    </row>
    <row r="77" spans="1:7" s="1" customFormat="1" ht="17.25" x14ac:dyDescent="0.2">
      <c r="A77" s="4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3">
        <v>7</v>
      </c>
    </row>
    <row r="78" spans="1:7" s="1" customFormat="1" ht="51" customHeight="1" x14ac:dyDescent="0.15">
      <c r="A78" s="5"/>
      <c r="B78" s="20"/>
      <c r="C78" s="20" t="s">
        <v>8</v>
      </c>
      <c r="D78" s="20" t="s">
        <v>10</v>
      </c>
      <c r="E78" s="20"/>
      <c r="F78" s="20" t="s">
        <v>8</v>
      </c>
      <c r="G78" s="6"/>
    </row>
    <row r="79" spans="1:7" s="1" customFormat="1" ht="17.25" x14ac:dyDescent="0.2">
      <c r="A79" s="4">
        <v>8</v>
      </c>
      <c r="B79" s="21">
        <v>9</v>
      </c>
      <c r="C79" s="21">
        <v>10</v>
      </c>
      <c r="D79" s="21">
        <v>11</v>
      </c>
      <c r="E79" s="21">
        <v>12</v>
      </c>
      <c r="F79" s="21">
        <v>13</v>
      </c>
      <c r="G79" s="3">
        <v>14</v>
      </c>
    </row>
    <row r="80" spans="1:7" s="1" customFormat="1" ht="51" customHeight="1" x14ac:dyDescent="0.15">
      <c r="A80" s="7"/>
      <c r="B80" s="20"/>
      <c r="C80" s="20" t="s">
        <v>8</v>
      </c>
      <c r="D80" s="20"/>
      <c r="E80" s="20"/>
      <c r="F80" s="20" t="s">
        <v>8</v>
      </c>
      <c r="G80" s="6"/>
    </row>
    <row r="81" spans="1:7" s="1" customFormat="1" ht="17.25" x14ac:dyDescent="0.2">
      <c r="A81" s="4">
        <v>15</v>
      </c>
      <c r="B81" s="32">
        <v>16</v>
      </c>
      <c r="C81" s="21">
        <v>17</v>
      </c>
      <c r="D81" s="21">
        <v>18</v>
      </c>
      <c r="E81" s="21">
        <v>19</v>
      </c>
      <c r="F81" s="21">
        <v>20</v>
      </c>
      <c r="G81" s="3">
        <v>21</v>
      </c>
    </row>
    <row r="82" spans="1:7" s="1" customFormat="1" ht="51" customHeight="1" x14ac:dyDescent="0.15">
      <c r="A82" s="7"/>
      <c r="B82" s="20"/>
      <c r="C82" s="20" t="s">
        <v>8</v>
      </c>
      <c r="D82" s="20" t="s">
        <v>7</v>
      </c>
      <c r="E82" s="20"/>
      <c r="F82" s="20" t="s">
        <v>8</v>
      </c>
      <c r="G82" s="6"/>
    </row>
    <row r="83" spans="1:7" s="1" customFormat="1" ht="17.25" x14ac:dyDescent="0.2">
      <c r="A83" s="4">
        <v>22</v>
      </c>
      <c r="B83" s="32">
        <v>23</v>
      </c>
      <c r="C83" s="39">
        <v>24</v>
      </c>
      <c r="D83" s="21">
        <v>25</v>
      </c>
      <c r="E83" s="41">
        <v>26</v>
      </c>
      <c r="F83" s="21">
        <v>27</v>
      </c>
      <c r="G83" s="3">
        <v>28</v>
      </c>
    </row>
    <row r="84" spans="1:7" s="1" customFormat="1" ht="51" customHeight="1" x14ac:dyDescent="0.15">
      <c r="A84" s="7"/>
      <c r="B84" s="20"/>
      <c r="C84" s="20" t="s">
        <v>8</v>
      </c>
      <c r="D84" s="20" t="s">
        <v>9</v>
      </c>
      <c r="E84" s="20"/>
      <c r="F84" s="20" t="s">
        <v>8</v>
      </c>
      <c r="G84" s="6"/>
    </row>
    <row r="85" spans="1:7" s="1" customFormat="1" ht="17.25" x14ac:dyDescent="0.2">
      <c r="A85" s="4">
        <v>29</v>
      </c>
      <c r="B85" s="21">
        <v>30</v>
      </c>
      <c r="C85" s="21"/>
      <c r="D85" s="21"/>
      <c r="E85" s="21"/>
      <c r="F85" s="21"/>
      <c r="G85" s="3"/>
    </row>
    <row r="86" spans="1:7" s="1" customFormat="1" ht="51" customHeight="1" thickBot="1" x14ac:dyDescent="0.2">
      <c r="A86" s="8"/>
      <c r="B86" s="22"/>
      <c r="C86" s="22"/>
      <c r="D86" s="22"/>
      <c r="E86" s="23"/>
      <c r="F86" s="23"/>
      <c r="G86" s="24"/>
    </row>
    <row r="87" spans="1:7" ht="13.5" thickBot="1" x14ac:dyDescent="0.25"/>
    <row r="88" spans="1:7" s="1" customFormat="1" ht="33.75" customHeight="1" thickBot="1" x14ac:dyDescent="0.2">
      <c r="A88" s="67">
        <f>八幡③!A88</f>
        <v>45566</v>
      </c>
      <c r="B88" s="68"/>
      <c r="C88" s="42"/>
      <c r="D88" s="38"/>
      <c r="E88" s="42"/>
      <c r="F88" s="42"/>
      <c r="G88" s="43"/>
    </row>
    <row r="89" spans="1:7" s="1" customFormat="1" ht="26.25" customHeight="1" x14ac:dyDescent="0.15">
      <c r="A89" s="17" t="s">
        <v>0</v>
      </c>
      <c r="B89" s="18" t="s">
        <v>1</v>
      </c>
      <c r="C89" s="18" t="s">
        <v>2</v>
      </c>
      <c r="D89" s="18" t="s">
        <v>3</v>
      </c>
      <c r="E89" s="18" t="s">
        <v>4</v>
      </c>
      <c r="F89" s="18" t="s">
        <v>5</v>
      </c>
      <c r="G89" s="19" t="s">
        <v>6</v>
      </c>
    </row>
    <row r="90" spans="1:7" s="1" customFormat="1" ht="17.25" x14ac:dyDescent="0.2">
      <c r="A90" s="4"/>
      <c r="B90" s="2"/>
      <c r="C90" s="2">
        <v>1</v>
      </c>
      <c r="D90" s="2">
        <v>2</v>
      </c>
      <c r="E90" s="2">
        <v>3</v>
      </c>
      <c r="F90" s="2">
        <v>4</v>
      </c>
      <c r="G90" s="3">
        <v>5</v>
      </c>
    </row>
    <row r="91" spans="1:7" s="1" customFormat="1" ht="51" customHeight="1" x14ac:dyDescent="0.15">
      <c r="A91" s="5"/>
      <c r="B91" s="20"/>
      <c r="C91" s="20" t="s">
        <v>8</v>
      </c>
      <c r="D91" s="20" t="s">
        <v>10</v>
      </c>
      <c r="E91" s="20"/>
      <c r="F91" s="20" t="s">
        <v>8</v>
      </c>
      <c r="G91" s="6"/>
    </row>
    <row r="92" spans="1:7" s="1" customFormat="1" ht="17.25" x14ac:dyDescent="0.2">
      <c r="A92" s="4">
        <v>6</v>
      </c>
      <c r="B92" s="39">
        <v>7</v>
      </c>
      <c r="C92" s="21">
        <v>8</v>
      </c>
      <c r="D92" s="21">
        <v>9</v>
      </c>
      <c r="E92" s="21">
        <v>10</v>
      </c>
      <c r="F92" s="21">
        <v>11</v>
      </c>
      <c r="G92" s="3">
        <v>12</v>
      </c>
    </row>
    <row r="93" spans="1:7" s="1" customFormat="1" ht="51" customHeight="1" x14ac:dyDescent="0.15">
      <c r="A93" s="7"/>
      <c r="B93" s="20"/>
      <c r="C93" s="20" t="s">
        <v>8</v>
      </c>
      <c r="D93" s="20"/>
      <c r="E93" s="20"/>
      <c r="F93" s="20" t="s">
        <v>8</v>
      </c>
      <c r="G93" s="6"/>
    </row>
    <row r="94" spans="1:7" s="1" customFormat="1" ht="17.25" x14ac:dyDescent="0.2">
      <c r="A94" s="4">
        <v>13</v>
      </c>
      <c r="B94" s="32">
        <v>14</v>
      </c>
      <c r="C94" s="21">
        <v>15</v>
      </c>
      <c r="D94" s="21">
        <v>16</v>
      </c>
      <c r="E94" s="21">
        <v>17</v>
      </c>
      <c r="F94" s="21">
        <v>18</v>
      </c>
      <c r="G94" s="3">
        <v>19</v>
      </c>
    </row>
    <row r="95" spans="1:7" s="1" customFormat="1" ht="51" customHeight="1" x14ac:dyDescent="0.15">
      <c r="A95" s="7"/>
      <c r="B95" s="20"/>
      <c r="C95" s="20" t="s">
        <v>8</v>
      </c>
      <c r="D95" s="20" t="s">
        <v>7</v>
      </c>
      <c r="E95" s="20"/>
      <c r="F95" s="20" t="s">
        <v>8</v>
      </c>
      <c r="G95" s="6"/>
    </row>
    <row r="96" spans="1:7" s="1" customFormat="1" ht="17.25" x14ac:dyDescent="0.2">
      <c r="A96" s="4">
        <v>20</v>
      </c>
      <c r="B96" s="21">
        <v>21</v>
      </c>
      <c r="C96" s="21">
        <v>22</v>
      </c>
      <c r="D96" s="21">
        <v>23</v>
      </c>
      <c r="E96" s="21">
        <v>24</v>
      </c>
      <c r="F96" s="21">
        <v>25</v>
      </c>
      <c r="G96" s="3">
        <v>26</v>
      </c>
    </row>
    <row r="97" spans="1:7" s="1" customFormat="1" ht="51" customHeight="1" x14ac:dyDescent="0.15">
      <c r="A97" s="7"/>
      <c r="B97" s="20"/>
      <c r="C97" s="20" t="s">
        <v>8</v>
      </c>
      <c r="D97" s="20" t="s">
        <v>9</v>
      </c>
      <c r="E97" s="20"/>
      <c r="F97" s="20" t="s">
        <v>8</v>
      </c>
      <c r="G97" s="6"/>
    </row>
    <row r="98" spans="1:7" s="1" customFormat="1" ht="17.25" x14ac:dyDescent="0.2">
      <c r="A98" s="4">
        <v>27</v>
      </c>
      <c r="B98" s="21">
        <v>28</v>
      </c>
      <c r="C98" s="21">
        <v>29</v>
      </c>
      <c r="D98" s="21">
        <v>30</v>
      </c>
      <c r="E98" s="21">
        <v>31</v>
      </c>
      <c r="F98" s="21"/>
      <c r="G98" s="3"/>
    </row>
    <row r="99" spans="1:7" s="1" customFormat="1" ht="51" customHeight="1" thickBot="1" x14ac:dyDescent="0.2">
      <c r="A99" s="8"/>
      <c r="B99" s="22"/>
      <c r="C99" s="22" t="s">
        <v>8</v>
      </c>
      <c r="D99" s="23"/>
      <c r="E99" s="23"/>
      <c r="F99" s="23"/>
      <c r="G99" s="24"/>
    </row>
    <row r="100" spans="1:7" ht="13.5" thickBot="1" x14ac:dyDescent="0.25"/>
    <row r="101" spans="1:7" s="1" customFormat="1" ht="33.75" customHeight="1" thickBot="1" x14ac:dyDescent="0.2">
      <c r="A101" s="67">
        <f>八幡③!A101</f>
        <v>45597</v>
      </c>
      <c r="B101" s="68"/>
      <c r="C101" s="42"/>
      <c r="D101" s="38"/>
      <c r="E101" s="42"/>
      <c r="F101" s="42"/>
      <c r="G101" s="43"/>
    </row>
    <row r="102" spans="1:7" s="1" customFormat="1" ht="26.25" customHeight="1" x14ac:dyDescent="0.15">
      <c r="A102" s="17" t="s">
        <v>0</v>
      </c>
      <c r="B102" s="18" t="s">
        <v>1</v>
      </c>
      <c r="C102" s="18" t="s">
        <v>2</v>
      </c>
      <c r="D102" s="18" t="s">
        <v>3</v>
      </c>
      <c r="E102" s="18" t="s">
        <v>4</v>
      </c>
      <c r="F102" s="18" t="s">
        <v>5</v>
      </c>
      <c r="G102" s="19" t="s">
        <v>6</v>
      </c>
    </row>
    <row r="103" spans="1:7" s="1" customFormat="1" ht="17.25" x14ac:dyDescent="0.2">
      <c r="A103" s="4"/>
      <c r="B103" s="2"/>
      <c r="C103" s="40"/>
      <c r="D103" s="33"/>
      <c r="E103" s="2"/>
      <c r="F103" s="40">
        <v>1</v>
      </c>
      <c r="G103" s="3">
        <v>2</v>
      </c>
    </row>
    <row r="104" spans="1:7" s="1" customFormat="1" ht="51" customHeight="1" x14ac:dyDescent="0.15">
      <c r="A104" s="5"/>
      <c r="B104" s="20"/>
      <c r="C104" s="20"/>
      <c r="D104" s="20"/>
      <c r="E104" s="20"/>
      <c r="F104" s="20" t="s">
        <v>8</v>
      </c>
      <c r="G104" s="6"/>
    </row>
    <row r="105" spans="1:7" s="1" customFormat="1" ht="17.25" x14ac:dyDescent="0.2">
      <c r="A105" s="4">
        <v>3</v>
      </c>
      <c r="B105" s="32">
        <v>4</v>
      </c>
      <c r="C105" s="21">
        <v>5</v>
      </c>
      <c r="D105" s="21">
        <v>6</v>
      </c>
      <c r="E105" s="21">
        <v>7</v>
      </c>
      <c r="F105" s="21">
        <v>8</v>
      </c>
      <c r="G105" s="3">
        <v>9</v>
      </c>
    </row>
    <row r="106" spans="1:7" s="1" customFormat="1" ht="51" customHeight="1" x14ac:dyDescent="0.15">
      <c r="A106" s="7"/>
      <c r="B106" s="20"/>
      <c r="C106" s="20" t="s">
        <v>8</v>
      </c>
      <c r="D106" s="20" t="s">
        <v>10</v>
      </c>
      <c r="E106" s="20"/>
      <c r="F106" s="20" t="s">
        <v>8</v>
      </c>
      <c r="G106" s="6"/>
    </row>
    <row r="107" spans="1:7" s="1" customFormat="1" ht="17.25" x14ac:dyDescent="0.2">
      <c r="A107" s="4">
        <v>10</v>
      </c>
      <c r="B107" s="21">
        <v>11</v>
      </c>
      <c r="C107" s="21">
        <v>12</v>
      </c>
      <c r="D107" s="21">
        <v>13</v>
      </c>
      <c r="E107" s="21">
        <v>14</v>
      </c>
      <c r="F107" s="21">
        <v>15</v>
      </c>
      <c r="G107" s="3">
        <v>16</v>
      </c>
    </row>
    <row r="108" spans="1:7" s="1" customFormat="1" ht="51" customHeight="1" x14ac:dyDescent="0.15">
      <c r="A108" s="7"/>
      <c r="B108" s="20"/>
      <c r="C108" s="20" t="s">
        <v>8</v>
      </c>
      <c r="D108" s="20"/>
      <c r="E108" s="20"/>
      <c r="F108" s="20" t="s">
        <v>8</v>
      </c>
      <c r="G108" s="6"/>
    </row>
    <row r="109" spans="1:7" s="1" customFormat="1" ht="17.25" x14ac:dyDescent="0.2">
      <c r="A109" s="4">
        <v>17</v>
      </c>
      <c r="B109" s="41">
        <v>18</v>
      </c>
      <c r="C109" s="41">
        <v>19</v>
      </c>
      <c r="D109" s="21">
        <v>20</v>
      </c>
      <c r="E109" s="39">
        <v>21</v>
      </c>
      <c r="F109" s="21">
        <v>22</v>
      </c>
      <c r="G109" s="3">
        <v>23</v>
      </c>
    </row>
    <row r="110" spans="1:7" s="1" customFormat="1" ht="51" customHeight="1" x14ac:dyDescent="0.15">
      <c r="A110" s="7"/>
      <c r="B110" s="20"/>
      <c r="C110" s="20" t="s">
        <v>8</v>
      </c>
      <c r="D110" s="20" t="s">
        <v>7</v>
      </c>
      <c r="E110" s="20"/>
      <c r="F110" s="20" t="s">
        <v>8</v>
      </c>
      <c r="G110" s="6"/>
    </row>
    <row r="111" spans="1:7" s="1" customFormat="1" ht="17.25" x14ac:dyDescent="0.2">
      <c r="A111" s="4">
        <v>24</v>
      </c>
      <c r="B111" s="21">
        <v>25</v>
      </c>
      <c r="C111" s="21">
        <v>26</v>
      </c>
      <c r="D111" s="21">
        <v>27</v>
      </c>
      <c r="E111" s="21">
        <v>28</v>
      </c>
      <c r="F111" s="21">
        <v>29</v>
      </c>
      <c r="G111" s="3">
        <v>30</v>
      </c>
    </row>
    <row r="112" spans="1:7" s="1" customFormat="1" ht="51" customHeight="1" thickBot="1" x14ac:dyDescent="0.2">
      <c r="A112" s="8"/>
      <c r="B112" s="22"/>
      <c r="C112" s="22" t="s">
        <v>8</v>
      </c>
      <c r="D112" s="22" t="s">
        <v>9</v>
      </c>
      <c r="E112" s="23"/>
      <c r="F112" s="23" t="s">
        <v>8</v>
      </c>
      <c r="G112" s="24"/>
    </row>
    <row r="113" spans="1:7" ht="13.5" thickBot="1" x14ac:dyDescent="0.25"/>
    <row r="114" spans="1:7" s="1" customFormat="1" ht="33.75" customHeight="1" thickBot="1" x14ac:dyDescent="0.2">
      <c r="A114" s="67">
        <f>八幡③!A114</f>
        <v>45627</v>
      </c>
      <c r="B114" s="68"/>
      <c r="C114" s="42"/>
      <c r="D114" s="38"/>
      <c r="E114" s="42"/>
      <c r="F114" s="42"/>
      <c r="G114" s="43"/>
    </row>
    <row r="115" spans="1:7" s="1" customFormat="1" ht="26.25" customHeight="1" x14ac:dyDescent="0.15">
      <c r="A115" s="17" t="s">
        <v>0</v>
      </c>
      <c r="B115" s="18" t="s">
        <v>1</v>
      </c>
      <c r="C115" s="18" t="s">
        <v>2</v>
      </c>
      <c r="D115" s="18" t="s">
        <v>3</v>
      </c>
      <c r="E115" s="18" t="s">
        <v>4</v>
      </c>
      <c r="F115" s="18" t="s">
        <v>5</v>
      </c>
      <c r="G115" s="19" t="s">
        <v>6</v>
      </c>
    </row>
    <row r="116" spans="1:7" s="1" customFormat="1" ht="17.25" x14ac:dyDescent="0.2">
      <c r="A116" s="4">
        <v>1</v>
      </c>
      <c r="B116" s="2">
        <v>2</v>
      </c>
      <c r="C116" s="2">
        <v>3</v>
      </c>
      <c r="D116" s="2">
        <v>4</v>
      </c>
      <c r="E116" s="2">
        <v>5</v>
      </c>
      <c r="F116" s="2">
        <v>6</v>
      </c>
      <c r="G116" s="3">
        <v>7</v>
      </c>
    </row>
    <row r="117" spans="1:7" s="1" customFormat="1" ht="51" customHeight="1" x14ac:dyDescent="0.15">
      <c r="A117" s="5"/>
      <c r="B117" s="20"/>
      <c r="C117" s="20" t="s">
        <v>8</v>
      </c>
      <c r="D117" s="20" t="s">
        <v>10</v>
      </c>
      <c r="E117" s="20"/>
      <c r="F117" s="20" t="s">
        <v>8</v>
      </c>
      <c r="G117" s="6"/>
    </row>
    <row r="118" spans="1:7" s="1" customFormat="1" ht="17.25" x14ac:dyDescent="0.2">
      <c r="A118" s="4">
        <v>8</v>
      </c>
      <c r="B118" s="21">
        <v>9</v>
      </c>
      <c r="C118" s="21">
        <v>10</v>
      </c>
      <c r="D118" s="21">
        <v>11</v>
      </c>
      <c r="E118" s="21">
        <v>12</v>
      </c>
      <c r="F118" s="21">
        <v>13</v>
      </c>
      <c r="G118" s="3">
        <v>14</v>
      </c>
    </row>
    <row r="119" spans="1:7" s="1" customFormat="1" ht="51" customHeight="1" x14ac:dyDescent="0.15">
      <c r="A119" s="7"/>
      <c r="B119" s="20"/>
      <c r="C119" s="20" t="s">
        <v>8</v>
      </c>
      <c r="D119" s="20"/>
      <c r="E119" s="20"/>
      <c r="F119" s="20" t="s">
        <v>8</v>
      </c>
      <c r="G119" s="6"/>
    </row>
    <row r="120" spans="1:7" s="1" customFormat="1" ht="17.25" x14ac:dyDescent="0.2">
      <c r="A120" s="4">
        <v>15</v>
      </c>
      <c r="B120" s="21">
        <v>16</v>
      </c>
      <c r="C120" s="21">
        <v>17</v>
      </c>
      <c r="D120" s="21">
        <v>18</v>
      </c>
      <c r="E120" s="21">
        <v>19</v>
      </c>
      <c r="F120" s="21">
        <v>20</v>
      </c>
      <c r="G120" s="3">
        <v>21</v>
      </c>
    </row>
    <row r="121" spans="1:7" s="1" customFormat="1" ht="51" customHeight="1" x14ac:dyDescent="0.15">
      <c r="A121" s="7"/>
      <c r="B121" s="20"/>
      <c r="C121" s="20" t="s">
        <v>8</v>
      </c>
      <c r="D121" s="20" t="s">
        <v>7</v>
      </c>
      <c r="E121" s="20"/>
      <c r="F121" s="20" t="s">
        <v>8</v>
      </c>
      <c r="G121" s="6"/>
    </row>
    <row r="122" spans="1:7" s="1" customFormat="1" ht="17.25" x14ac:dyDescent="0.2">
      <c r="A122" s="4">
        <v>22</v>
      </c>
      <c r="B122" s="21">
        <v>23</v>
      </c>
      <c r="C122" s="21">
        <v>24</v>
      </c>
      <c r="D122" s="21">
        <v>25</v>
      </c>
      <c r="E122" s="21">
        <v>26</v>
      </c>
      <c r="F122" s="21">
        <v>27</v>
      </c>
      <c r="G122" s="3">
        <v>28</v>
      </c>
    </row>
    <row r="123" spans="1:7" s="1" customFormat="1" ht="51" customHeight="1" x14ac:dyDescent="0.15">
      <c r="A123" s="7"/>
      <c r="B123" s="20"/>
      <c r="C123" s="20" t="s">
        <v>8</v>
      </c>
      <c r="D123" s="20" t="s">
        <v>9</v>
      </c>
      <c r="E123" s="20"/>
      <c r="F123" s="20" t="s">
        <v>8</v>
      </c>
      <c r="G123" s="6"/>
    </row>
    <row r="124" spans="1:7" s="1" customFormat="1" ht="17.25" x14ac:dyDescent="0.2">
      <c r="A124" s="4">
        <v>29</v>
      </c>
      <c r="B124" s="21">
        <v>30</v>
      </c>
      <c r="C124" s="21">
        <v>31</v>
      </c>
      <c r="D124" s="21"/>
      <c r="E124" s="21"/>
      <c r="F124" s="21"/>
      <c r="G124" s="3"/>
    </row>
    <row r="125" spans="1:7" s="1" customFormat="1" ht="51" customHeight="1" x14ac:dyDescent="0.15">
      <c r="A125" s="7"/>
      <c r="B125" s="20"/>
      <c r="C125" s="20" t="s">
        <v>8</v>
      </c>
      <c r="D125" s="20"/>
      <c r="E125" s="20"/>
      <c r="F125" s="20"/>
      <c r="G125" s="6"/>
    </row>
    <row r="126" spans="1:7" s="1" customFormat="1" ht="17.25" x14ac:dyDescent="0.2">
      <c r="A126" s="4"/>
      <c r="B126" s="21"/>
      <c r="C126" s="21"/>
      <c r="D126" s="21"/>
      <c r="E126" s="21"/>
      <c r="F126" s="21"/>
      <c r="G126" s="3"/>
    </row>
    <row r="127" spans="1:7" s="1" customFormat="1" ht="51" customHeight="1" thickBot="1" x14ac:dyDescent="0.2">
      <c r="A127" s="8"/>
      <c r="B127" s="22"/>
      <c r="C127" s="22"/>
      <c r="D127" s="22"/>
      <c r="E127" s="23"/>
      <c r="F127" s="23"/>
      <c r="G127" s="24"/>
    </row>
    <row r="128" spans="1:7" ht="13.5" thickBot="1" x14ac:dyDescent="0.25"/>
    <row r="129" spans="1:7" s="1" customFormat="1" ht="33.75" customHeight="1" thickBot="1" x14ac:dyDescent="0.2">
      <c r="A129" s="67">
        <f>八幡③!A129</f>
        <v>45658</v>
      </c>
      <c r="B129" s="68"/>
      <c r="C129" s="42"/>
      <c r="D129" s="38"/>
      <c r="E129" s="42"/>
      <c r="F129" s="42"/>
      <c r="G129" s="43"/>
    </row>
    <row r="130" spans="1:7" s="1" customFormat="1" ht="26.25" customHeight="1" x14ac:dyDescent="0.15">
      <c r="A130" s="17" t="s">
        <v>0</v>
      </c>
      <c r="B130" s="18" t="s">
        <v>1</v>
      </c>
      <c r="C130" s="18" t="s">
        <v>2</v>
      </c>
      <c r="D130" s="18" t="s">
        <v>3</v>
      </c>
      <c r="E130" s="18" t="s">
        <v>4</v>
      </c>
      <c r="F130" s="18" t="s">
        <v>5</v>
      </c>
      <c r="G130" s="19" t="s">
        <v>6</v>
      </c>
    </row>
    <row r="131" spans="1:7" s="1" customFormat="1" ht="17.25" x14ac:dyDescent="0.2">
      <c r="A131" s="4"/>
      <c r="B131" s="33"/>
      <c r="C131" s="2"/>
      <c r="D131" s="33">
        <v>1</v>
      </c>
      <c r="E131" s="2">
        <v>2</v>
      </c>
      <c r="F131" s="57">
        <v>3</v>
      </c>
      <c r="G131" s="58">
        <v>4</v>
      </c>
    </row>
    <row r="132" spans="1:7" s="1" customFormat="1" ht="51" customHeight="1" x14ac:dyDescent="0.15">
      <c r="A132" s="5"/>
      <c r="B132" s="20"/>
      <c r="C132" s="20"/>
      <c r="E132" s="20"/>
      <c r="F132" s="20"/>
      <c r="G132" s="6"/>
    </row>
    <row r="133" spans="1:7" s="1" customFormat="1" ht="17.25" x14ac:dyDescent="0.2">
      <c r="A133" s="4">
        <v>5</v>
      </c>
      <c r="B133" s="39">
        <v>6</v>
      </c>
      <c r="C133" s="21">
        <v>7</v>
      </c>
      <c r="D133" s="21">
        <v>8</v>
      </c>
      <c r="E133" s="21">
        <v>9</v>
      </c>
      <c r="F133" s="21">
        <v>10</v>
      </c>
      <c r="G133" s="3">
        <v>11</v>
      </c>
    </row>
    <row r="134" spans="1:7" s="1" customFormat="1" ht="51" customHeight="1" x14ac:dyDescent="0.15">
      <c r="A134" s="7"/>
      <c r="B134" s="20"/>
      <c r="C134" s="20" t="s">
        <v>8</v>
      </c>
      <c r="D134" s="20"/>
      <c r="E134" s="20"/>
      <c r="F134" s="20" t="s">
        <v>8</v>
      </c>
      <c r="G134" s="6"/>
    </row>
    <row r="135" spans="1:7" s="1" customFormat="1" ht="17.25" x14ac:dyDescent="0.2">
      <c r="A135" s="4">
        <v>12</v>
      </c>
      <c r="B135" s="32">
        <v>13</v>
      </c>
      <c r="C135" s="21">
        <v>14</v>
      </c>
      <c r="D135" s="21">
        <v>15</v>
      </c>
      <c r="E135" s="21">
        <v>16</v>
      </c>
      <c r="F135" s="21">
        <v>17</v>
      </c>
      <c r="G135" s="3">
        <v>18</v>
      </c>
    </row>
    <row r="136" spans="1:7" s="1" customFormat="1" ht="51" customHeight="1" x14ac:dyDescent="0.15">
      <c r="A136" s="7"/>
      <c r="B136" s="20"/>
      <c r="C136" s="20" t="s">
        <v>8</v>
      </c>
      <c r="D136" s="20" t="s">
        <v>10</v>
      </c>
      <c r="E136" s="20"/>
      <c r="F136" s="20" t="s">
        <v>8</v>
      </c>
      <c r="G136" s="6"/>
    </row>
    <row r="137" spans="1:7" s="1" customFormat="1" ht="17.25" x14ac:dyDescent="0.2">
      <c r="A137" s="4">
        <v>19</v>
      </c>
      <c r="B137" s="21">
        <v>20</v>
      </c>
      <c r="C137" s="21">
        <v>21</v>
      </c>
      <c r="D137" s="21">
        <v>22</v>
      </c>
      <c r="E137" s="21">
        <v>23</v>
      </c>
      <c r="F137" s="21">
        <v>24</v>
      </c>
      <c r="G137" s="3">
        <v>25</v>
      </c>
    </row>
    <row r="138" spans="1:7" s="1" customFormat="1" ht="51" customHeight="1" x14ac:dyDescent="0.15">
      <c r="A138" s="7"/>
      <c r="B138" s="20"/>
      <c r="C138" s="20" t="s">
        <v>8</v>
      </c>
      <c r="D138" s="20" t="s">
        <v>9</v>
      </c>
      <c r="E138" s="20"/>
      <c r="F138" s="20" t="s">
        <v>8</v>
      </c>
      <c r="G138" s="6"/>
    </row>
    <row r="139" spans="1:7" s="1" customFormat="1" ht="17.25" x14ac:dyDescent="0.2">
      <c r="A139" s="4">
        <v>26</v>
      </c>
      <c r="B139" s="21">
        <v>27</v>
      </c>
      <c r="C139" s="21">
        <v>28</v>
      </c>
      <c r="D139" s="21">
        <v>29</v>
      </c>
      <c r="E139" s="21">
        <v>30</v>
      </c>
      <c r="F139" s="21">
        <v>31</v>
      </c>
      <c r="G139" s="3"/>
    </row>
    <row r="140" spans="1:7" s="1" customFormat="1" ht="51" customHeight="1" x14ac:dyDescent="0.15">
      <c r="A140" s="7"/>
      <c r="B140" s="20"/>
      <c r="C140" s="20" t="s">
        <v>8</v>
      </c>
      <c r="D140" s="20" t="s">
        <v>7</v>
      </c>
      <c r="E140" s="25"/>
      <c r="F140" s="25" t="s">
        <v>8</v>
      </c>
      <c r="G140" s="12"/>
    </row>
    <row r="141" spans="1:7" ht="13.5" thickBot="1" x14ac:dyDescent="0.25"/>
    <row r="142" spans="1:7" s="1" customFormat="1" ht="33.75" customHeight="1" thickBot="1" x14ac:dyDescent="0.2">
      <c r="A142" s="67">
        <f>八幡③!A142</f>
        <v>45689</v>
      </c>
      <c r="B142" s="68"/>
      <c r="C142" s="42"/>
      <c r="D142" s="38"/>
      <c r="E142" s="42"/>
      <c r="F142" s="42"/>
      <c r="G142" s="43"/>
    </row>
    <row r="143" spans="1:7" s="1" customFormat="1" ht="26.25" customHeight="1" x14ac:dyDescent="0.15">
      <c r="A143" s="17" t="s">
        <v>0</v>
      </c>
      <c r="B143" s="18" t="s">
        <v>1</v>
      </c>
      <c r="C143" s="18" t="s">
        <v>2</v>
      </c>
      <c r="D143" s="18" t="s">
        <v>3</v>
      </c>
      <c r="E143" s="18" t="s">
        <v>4</v>
      </c>
      <c r="F143" s="18" t="s">
        <v>5</v>
      </c>
      <c r="G143" s="19" t="s">
        <v>6</v>
      </c>
    </row>
    <row r="144" spans="1:7" s="1" customFormat="1" ht="17.25" x14ac:dyDescent="0.2">
      <c r="A144" s="4"/>
      <c r="B144" s="2"/>
      <c r="C144" s="2"/>
      <c r="D144" s="2"/>
      <c r="E144" s="2"/>
      <c r="F144" s="2"/>
      <c r="G144" s="3">
        <v>1</v>
      </c>
    </row>
    <row r="145" spans="1:7" s="1" customFormat="1" ht="51" customHeight="1" x14ac:dyDescent="0.15">
      <c r="A145" s="5"/>
      <c r="B145" s="20"/>
      <c r="C145" s="20"/>
      <c r="D145" s="20"/>
      <c r="E145" s="20"/>
      <c r="F145" s="20"/>
      <c r="G145" s="6"/>
    </row>
    <row r="146" spans="1:7" s="1" customFormat="1" ht="17.25" x14ac:dyDescent="0.2">
      <c r="A146" s="4">
        <v>2</v>
      </c>
      <c r="B146" s="21">
        <v>3</v>
      </c>
      <c r="C146" s="21">
        <v>4</v>
      </c>
      <c r="D146" s="21">
        <v>5</v>
      </c>
      <c r="E146" s="39">
        <v>6</v>
      </c>
      <c r="F146" s="41">
        <v>7</v>
      </c>
      <c r="G146" s="3">
        <v>8</v>
      </c>
    </row>
    <row r="147" spans="1:7" s="1" customFormat="1" ht="51" customHeight="1" x14ac:dyDescent="0.15">
      <c r="A147" s="7"/>
      <c r="B147" s="20"/>
      <c r="C147" s="20" t="s">
        <v>8</v>
      </c>
      <c r="D147" s="20" t="s">
        <v>10</v>
      </c>
      <c r="E147" s="20"/>
      <c r="F147" s="20" t="s">
        <v>8</v>
      </c>
      <c r="G147" s="6"/>
    </row>
    <row r="148" spans="1:7" s="1" customFormat="1" ht="17.25" x14ac:dyDescent="0.2">
      <c r="A148" s="4">
        <v>9</v>
      </c>
      <c r="B148" s="39">
        <v>10</v>
      </c>
      <c r="C148" s="32">
        <v>11</v>
      </c>
      <c r="D148" s="21">
        <v>12</v>
      </c>
      <c r="E148" s="21">
        <v>13</v>
      </c>
      <c r="F148" s="21">
        <v>14</v>
      </c>
      <c r="G148" s="3">
        <v>15</v>
      </c>
    </row>
    <row r="149" spans="1:7" s="1" customFormat="1" ht="51" customHeight="1" x14ac:dyDescent="0.15">
      <c r="A149" s="7"/>
      <c r="B149" s="20"/>
      <c r="C149" s="20" t="s">
        <v>8</v>
      </c>
      <c r="D149" s="20"/>
      <c r="E149" s="20"/>
      <c r="F149" s="20" t="s">
        <v>8</v>
      </c>
      <c r="G149" s="6"/>
    </row>
    <row r="150" spans="1:7" s="1" customFormat="1" ht="17.25" x14ac:dyDescent="0.2">
      <c r="A150" s="4">
        <v>16</v>
      </c>
      <c r="B150" s="21">
        <v>17</v>
      </c>
      <c r="C150" s="39">
        <v>18</v>
      </c>
      <c r="D150" s="41">
        <v>19</v>
      </c>
      <c r="E150" s="21">
        <v>20</v>
      </c>
      <c r="F150" s="39">
        <v>21</v>
      </c>
      <c r="G150" s="3">
        <v>22</v>
      </c>
    </row>
    <row r="151" spans="1:7" s="1" customFormat="1" ht="51" customHeight="1" x14ac:dyDescent="0.15">
      <c r="A151" s="7"/>
      <c r="B151" s="20"/>
      <c r="C151" s="20" t="s">
        <v>8</v>
      </c>
      <c r="D151" s="20" t="s">
        <v>7</v>
      </c>
      <c r="E151" s="20"/>
      <c r="F151" s="20" t="s">
        <v>8</v>
      </c>
      <c r="G151" s="6"/>
    </row>
    <row r="152" spans="1:7" s="1" customFormat="1" ht="17.25" x14ac:dyDescent="0.2">
      <c r="A152" s="4">
        <v>23</v>
      </c>
      <c r="B152" s="32">
        <v>24</v>
      </c>
      <c r="C152" s="21">
        <v>25</v>
      </c>
      <c r="D152" s="21">
        <v>26</v>
      </c>
      <c r="E152" s="21">
        <v>27</v>
      </c>
      <c r="F152" s="21">
        <v>28</v>
      </c>
      <c r="G152" s="3"/>
    </row>
    <row r="153" spans="1:7" s="1" customFormat="1" ht="51" customHeight="1" thickBot="1" x14ac:dyDescent="0.2">
      <c r="A153" s="8"/>
      <c r="B153" s="22"/>
      <c r="C153" s="22" t="s">
        <v>8</v>
      </c>
      <c r="D153" s="22" t="s">
        <v>9</v>
      </c>
      <c r="E153" s="23"/>
      <c r="F153" s="23" t="s">
        <v>8</v>
      </c>
      <c r="G153" s="24"/>
    </row>
    <row r="154" spans="1:7" ht="13.5" thickBot="1" x14ac:dyDescent="0.25"/>
    <row r="155" spans="1:7" s="1" customFormat="1" ht="33.75" customHeight="1" thickBot="1" x14ac:dyDescent="0.2">
      <c r="A155" s="67">
        <f>八幡③!A155</f>
        <v>45717</v>
      </c>
      <c r="B155" s="68"/>
      <c r="C155" s="42"/>
      <c r="D155" s="38"/>
      <c r="E155" s="42"/>
      <c r="F155" s="42"/>
      <c r="G155" s="43"/>
    </row>
    <row r="156" spans="1:7" s="1" customFormat="1" ht="26.25" customHeight="1" x14ac:dyDescent="0.15">
      <c r="A156" s="17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 t="s">
        <v>5</v>
      </c>
      <c r="G156" s="19" t="s">
        <v>6</v>
      </c>
    </row>
    <row r="157" spans="1:7" s="1" customFormat="1" ht="17.25" x14ac:dyDescent="0.2">
      <c r="A157" s="4"/>
      <c r="B157" s="2"/>
      <c r="C157" s="2"/>
      <c r="D157" s="2"/>
      <c r="E157" s="2"/>
      <c r="F157" s="2"/>
      <c r="G157" s="3">
        <v>1</v>
      </c>
    </row>
    <row r="158" spans="1:7" s="1" customFormat="1" ht="51" customHeight="1" x14ac:dyDescent="0.15">
      <c r="A158" s="5"/>
      <c r="B158" s="20"/>
      <c r="C158" s="20"/>
      <c r="D158" s="20"/>
      <c r="E158" s="20"/>
      <c r="F158" s="20"/>
      <c r="G158" s="6"/>
    </row>
    <row r="159" spans="1:7" s="1" customFormat="1" ht="17.25" x14ac:dyDescent="0.2">
      <c r="A159" s="4">
        <v>2</v>
      </c>
      <c r="B159" s="21">
        <v>3</v>
      </c>
      <c r="C159" s="21">
        <v>4</v>
      </c>
      <c r="D159" s="21">
        <v>5</v>
      </c>
      <c r="E159" s="21">
        <v>6</v>
      </c>
      <c r="F159" s="21">
        <v>7</v>
      </c>
      <c r="G159" s="3">
        <v>8</v>
      </c>
    </row>
    <row r="160" spans="1:7" s="1" customFormat="1" ht="51" customHeight="1" x14ac:dyDescent="0.15">
      <c r="A160" s="7"/>
      <c r="B160" s="20"/>
      <c r="C160" s="20" t="s">
        <v>8</v>
      </c>
      <c r="D160" s="20" t="s">
        <v>10</v>
      </c>
      <c r="E160" s="20"/>
      <c r="F160" s="20" t="s">
        <v>8</v>
      </c>
      <c r="G160" s="6"/>
    </row>
    <row r="161" spans="1:7" s="1" customFormat="1" ht="17.25" x14ac:dyDescent="0.2">
      <c r="A161" s="4">
        <v>9</v>
      </c>
      <c r="B161" s="21">
        <v>10</v>
      </c>
      <c r="C161" s="21">
        <v>11</v>
      </c>
      <c r="D161" s="21">
        <v>12</v>
      </c>
      <c r="E161" s="21">
        <v>13</v>
      </c>
      <c r="F161" s="21">
        <v>14</v>
      </c>
      <c r="G161" s="3">
        <v>15</v>
      </c>
    </row>
    <row r="162" spans="1:7" s="1" customFormat="1" ht="51" customHeight="1" x14ac:dyDescent="0.15">
      <c r="A162" s="7"/>
      <c r="B162" s="20"/>
      <c r="C162" s="20" t="s">
        <v>8</v>
      </c>
      <c r="D162" s="20"/>
      <c r="E162" s="20"/>
      <c r="F162" s="20" t="s">
        <v>8</v>
      </c>
      <c r="G162" s="6"/>
    </row>
    <row r="163" spans="1:7" s="1" customFormat="1" ht="17.25" x14ac:dyDescent="0.2">
      <c r="A163" s="4">
        <v>16</v>
      </c>
      <c r="B163" s="41">
        <v>17</v>
      </c>
      <c r="C163" s="21">
        <v>18</v>
      </c>
      <c r="D163" s="39">
        <v>19</v>
      </c>
      <c r="E163" s="32">
        <v>20</v>
      </c>
      <c r="F163" s="21">
        <v>21</v>
      </c>
      <c r="G163" s="3">
        <v>22</v>
      </c>
    </row>
    <row r="164" spans="1:7" s="1" customFormat="1" ht="51" customHeight="1" x14ac:dyDescent="0.15">
      <c r="A164" s="7"/>
      <c r="B164" s="20"/>
      <c r="C164" s="20" t="s">
        <v>8</v>
      </c>
      <c r="D164" s="20" t="s">
        <v>7</v>
      </c>
      <c r="E164" s="20"/>
      <c r="F164" s="20" t="s">
        <v>8</v>
      </c>
      <c r="G164" s="6"/>
    </row>
    <row r="165" spans="1:7" s="1" customFormat="1" ht="17.25" x14ac:dyDescent="0.2">
      <c r="A165" s="4">
        <v>23</v>
      </c>
      <c r="B165" s="21">
        <v>24</v>
      </c>
      <c r="C165" s="21">
        <v>25</v>
      </c>
      <c r="D165" s="21">
        <v>26</v>
      </c>
      <c r="E165" s="21">
        <v>27</v>
      </c>
      <c r="F165" s="21">
        <v>28</v>
      </c>
      <c r="G165" s="3">
        <v>29</v>
      </c>
    </row>
    <row r="166" spans="1:7" s="1" customFormat="1" ht="51" customHeight="1" x14ac:dyDescent="0.15">
      <c r="A166" s="53"/>
      <c r="B166" s="54"/>
      <c r="C166" s="54" t="s">
        <v>8</v>
      </c>
      <c r="D166" s="54" t="s">
        <v>9</v>
      </c>
      <c r="E166" s="55"/>
      <c r="F166" s="55" t="s">
        <v>8</v>
      </c>
      <c r="G166" s="56"/>
    </row>
    <row r="167" spans="1:7" s="1" customFormat="1" ht="17.25" x14ac:dyDescent="0.2">
      <c r="A167" s="4">
        <v>30</v>
      </c>
      <c r="B167" s="21">
        <v>31</v>
      </c>
      <c r="C167" s="21"/>
      <c r="D167" s="21"/>
      <c r="E167" s="21"/>
      <c r="F167" s="21"/>
      <c r="G167" s="3"/>
    </row>
    <row r="168" spans="1:7" s="1" customFormat="1" ht="51" customHeight="1" thickBot="1" x14ac:dyDescent="0.2">
      <c r="A168" s="8"/>
      <c r="B168" s="22"/>
      <c r="C168" s="22"/>
      <c r="D168" s="23"/>
      <c r="E168" s="23"/>
      <c r="F168" s="23"/>
      <c r="G168" s="24"/>
    </row>
  </sheetData>
  <mergeCells count="13">
    <mergeCell ref="A62:B62"/>
    <mergeCell ref="A1:D1"/>
    <mergeCell ref="A4:B4"/>
    <mergeCell ref="A19:B19"/>
    <mergeCell ref="A32:B32"/>
    <mergeCell ref="A47:B47"/>
    <mergeCell ref="A155:B155"/>
    <mergeCell ref="A75:B75"/>
    <mergeCell ref="A88:B88"/>
    <mergeCell ref="A101:B101"/>
    <mergeCell ref="A114:B114"/>
    <mergeCell ref="A129:B129"/>
    <mergeCell ref="A142:B142"/>
  </mergeCells>
  <phoneticPr fontId="1"/>
  <printOptions horizontalCentered="1"/>
  <pageMargins left="0.74803149606299213" right="0.74803149606299213" top="0.39370078740157483" bottom="0.78740157480314965" header="1.299212598425197" footer="0.55118110236220474"/>
  <pageSetup paperSize="9" scale="88" fitToWidth="0" fitToHeight="0" orientation="landscape" r:id="rId1"/>
  <headerFooter alignWithMargins="0">
    <oddHeader>&amp;L&amp;"HG創英角ｺﾞｼｯｸUB,標準"&amp;22近江八幡市ごみカレンダー（月別）</oddHeader>
    <oddFooter>&amp;L&amp;"HG創英角ｺﾞｼｯｸUB,標準"&amp;12○ごみは、「ごみの分け方と出し方」を守って、収集日の午前８時までに出してください。
○指定ごみ袋に入りきらない大きさのごみは、環境エネルギーセンター（近江八幡市竹町１１４３）に直接搬入することができます。</oddFooter>
  </headerFooter>
  <rowBreaks count="10" manualBreakCount="10">
    <brk id="18" max="6" man="1"/>
    <brk id="31" max="16383" man="1"/>
    <brk id="46" max="16383" man="1"/>
    <brk id="61" max="16383" man="1"/>
    <brk id="74" max="16383" man="1"/>
    <brk id="87" max="16383" man="1"/>
    <brk id="113" max="16383" man="1"/>
    <brk id="128" max="16383" man="1"/>
    <brk id="141" max="16383" man="1"/>
    <brk id="15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9" operator="containsText" id="{5AB9512F-E1B1-42B8-A1A5-AA398E8F6B84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50" operator="containsText" id="{12CACD06-6A9A-432C-B41B-94B699EB4C8A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1" operator="containsText" id="{48A2CA7A-F826-41EF-8FED-2EE7DF60F1F9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52" operator="containsText" id="{C7AED9D3-E692-412A-8A90-E2547DF21340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A3:XFD3 H1:XFD2 A4 C4:XFD4 A5:XFD17 A89:XFD99 D140 A130:XFD131 A132:C132 E132:XFD132 A133:XFD139</xm:sqref>
        </x14:conditionalFormatting>
        <x14:conditionalFormatting xmlns:xm="http://schemas.microsoft.com/office/excel/2006/main">
          <x14:cfRule type="containsText" priority="145" operator="containsText" id="{FA7BDB94-11A5-459C-A6D4-4C5D8010B9B1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6" operator="containsText" id="{BEB43C50-39BD-42B1-80BF-BB684C1EFB55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7" operator="containsText" id="{6DBDDE05-F783-4847-A74F-D11BA2DA15BF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8" operator="containsText" id="{1C12B614-5062-4F95-B8CF-F12B1D029F2C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A20:XFD30 C19:XFD19</xm:sqref>
        </x14:conditionalFormatting>
        <x14:conditionalFormatting xmlns:xm="http://schemas.microsoft.com/office/excel/2006/main">
          <x14:cfRule type="containsText" priority="137" operator="containsText" id="{110F22CE-7930-499F-9145-AD35F88D9E6D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8" operator="containsText" id="{A57AA706-2EC2-4702-A043-5EF8822A1930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9" operator="containsText" id="{C5BE5CAE-C92E-42BD-981A-7D422C950257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0" operator="containsText" id="{4BD12DD7-9A39-4E07-B62F-5C5E98D45A68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C32:XFD32 A33:XFD45</xm:sqref>
        </x14:conditionalFormatting>
        <x14:conditionalFormatting xmlns:xm="http://schemas.microsoft.com/office/excel/2006/main">
          <x14:cfRule type="containsText" priority="133" operator="containsText" id="{6D976F91-70A7-4C7E-BC57-40ACC9A6569E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4" operator="containsText" id="{137722FC-B56D-4FD6-891D-A97BA77C3EF7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5" operator="containsText" id="{B0EF215C-A509-4FCE-9D20-C7ED272B0720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6" operator="containsText" id="{957E9A87-7828-4B7C-B40D-158107B1B213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C47:XFD47 A48:XFD60</xm:sqref>
        </x14:conditionalFormatting>
        <x14:conditionalFormatting xmlns:xm="http://schemas.microsoft.com/office/excel/2006/main">
          <x14:cfRule type="containsText" priority="129" operator="containsText" id="{4A74EE7A-6D87-4200-AACD-4371C16C5B5D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0" operator="containsText" id="{78E14EBC-F5E1-48CA-BCCF-8E610A5CC2CB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1" operator="containsText" id="{7348FA62-A0D3-4E4E-ABD5-010C5D4CFE16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2" operator="containsText" id="{392339B6-EBB6-4782-B501-14C4A352BBFB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A63:XFD74 C62:XFD62</xm:sqref>
        </x14:conditionalFormatting>
        <x14:conditionalFormatting xmlns:xm="http://schemas.microsoft.com/office/excel/2006/main">
          <x14:cfRule type="containsText" priority="125" operator="containsText" id="{4B21B601-8C78-4EF7-998A-A8134E2BCC06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6" operator="containsText" id="{6FF193F8-4A0C-4C1D-A886-0ACFDF9ED3EF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7" operator="containsText" id="{7E56E027-B183-414B-B336-248B451DDE96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8" operator="containsText" id="{48918D75-DBAE-4EE0-948D-3DF790753E53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A76:XFD86 C75:XFD75</xm:sqref>
        </x14:conditionalFormatting>
        <x14:conditionalFormatting xmlns:xm="http://schemas.microsoft.com/office/excel/2006/main">
          <x14:cfRule type="containsText" priority="121" operator="containsText" id="{DD967216-ED7A-4F16-914C-C44EDD89DA01}">
            <xm:f>NOT(ISERROR(SEARCH("ペットボトル",C88)))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2" operator="containsText" id="{A68D715F-9953-42B1-8EF9-0BDE6727CB17}">
            <xm:f>NOT(ISERROR(SEARCH("缶類",C88)))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3" operator="containsText" id="{6E9D3852-696C-4C64-BB90-FF948A3A5268}">
            <xm:f>NOT(ISERROR(SEARCH("燃えないごみ",C88)))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4" operator="containsText" id="{D8B68C2E-8F95-41EE-8DAD-E563D750AA5F}">
            <xm:f>NOT(ISERROR(SEARCH("燃えるごみ",C88)))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C88:XFD88</xm:sqref>
        </x14:conditionalFormatting>
        <x14:conditionalFormatting xmlns:xm="http://schemas.microsoft.com/office/excel/2006/main">
          <x14:cfRule type="containsText" priority="117" operator="containsText" id="{46B64A6B-78BA-4803-80CD-CF91F95F014B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8" operator="containsText" id="{5F257D14-4EB0-4D98-9C1C-3C269CA2A20E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9" operator="containsText" id="{1D0D3322-0706-468F-AD70-56E24267653B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0" operator="containsText" id="{7721C51D-C27D-462A-B4AC-85DD31211E2B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A102:XFD112 C101:XFD101</xm:sqref>
        </x14:conditionalFormatting>
        <x14:conditionalFormatting xmlns:xm="http://schemas.microsoft.com/office/excel/2006/main">
          <x14:cfRule type="containsText" priority="113" operator="containsText" id="{69FC328C-CF05-4C0E-B16C-5A4B3700E266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4" operator="containsText" id="{66B51428-6652-40B6-ADDD-F066DC366785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5" operator="containsText" id="{90BA216A-53D1-448B-81C4-3391EBA1A748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6" operator="containsText" id="{3A650ABE-14F6-49A1-8F5E-1A864D168E59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C114:XFD114 A115:XFD127</xm:sqref>
        </x14:conditionalFormatting>
        <x14:conditionalFormatting xmlns:xm="http://schemas.microsoft.com/office/excel/2006/main">
          <x14:cfRule type="containsText" priority="109" operator="containsText" id="{DCA856DE-CA14-4239-B7AB-5752FB06045D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0" operator="containsText" id="{3003888D-6B0B-4E64-89D1-4F264244ADBC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1" operator="containsText" id="{ABF796A9-2F94-4A39-BB18-2F3E950F4DC5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2" operator="containsText" id="{3CBA0C3A-A9A7-450A-B505-AF75722776CD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C129:XFD129 A140:C140 E140:XFD140</xm:sqref>
        </x14:conditionalFormatting>
        <x14:conditionalFormatting xmlns:xm="http://schemas.microsoft.com/office/excel/2006/main">
          <x14:cfRule type="containsText" priority="101" operator="containsText" id="{5981F2CA-922D-4C33-995D-3A0216B1D0EC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2" operator="containsText" id="{2F69C89F-8626-4A6C-8F7A-B171EE917DFC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03" operator="containsText" id="{0CECFFAA-B947-4007-880D-AFF7C0784421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4" operator="containsText" id="{31EA3E75-5FD8-4A82-AE2F-F149CE526BB8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A143:XFD153 C142:XFD142</xm:sqref>
        </x14:conditionalFormatting>
        <x14:conditionalFormatting xmlns:xm="http://schemas.microsoft.com/office/excel/2006/main">
          <x14:cfRule type="containsText" priority="97" operator="containsText" id="{76418C9A-83BE-4DF1-A8F4-5C4BFD00E5D7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8" operator="containsText" id="{A6B9FB0D-1424-4907-B24B-2A7B40AF2BFC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9" operator="containsText" id="{5334CD40-1837-4642-969C-C8CB57895116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0" operator="containsText" id="{48C36D00-0C7E-467E-A926-2C11E6FB2066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C155:XFD155 A156:XFD166</xm:sqref>
        </x14:conditionalFormatting>
        <x14:conditionalFormatting xmlns:xm="http://schemas.microsoft.com/office/excel/2006/main">
          <x14:cfRule type="containsText" priority="93" operator="containsText" id="{F4BB2F2A-3F84-4FE6-9E2A-51A0EFA46994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4" operator="containsText" id="{1EE3A46F-6276-4D2C-A49F-C4E419B0171F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5" operator="containsText" id="{643D71A8-3A90-437A-8378-3F12AF1EC03D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6" operator="containsText" id="{E47D78F9-C2AF-4579-BAA4-34A60996478D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A2:G2 A1 E1:G1</xm:sqref>
        </x14:conditionalFormatting>
        <x14:conditionalFormatting xmlns:xm="http://schemas.microsoft.com/office/excel/2006/main">
          <x14:cfRule type="containsText" priority="45" operator="containsText" id="{AE96E972-A216-4008-BBEC-D188E73428C7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6" operator="containsText" id="{14FD872C-1BB3-4ADB-B4D0-AC29E288397E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7" operator="containsText" id="{2CFBCB45-71B6-491F-A14A-4CFE13574C30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8" operator="containsText" id="{CAC7F6ED-DC2A-4368-B2EF-61E37B5ED75E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41" operator="containsText" id="{2B692F5B-E75B-4B44-91B5-9D0C6F816A3D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2" operator="containsText" id="{C516DC29-2C09-46D1-947E-ADF7AD7313EE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3" operator="containsText" id="{1C3ABFB3-B282-48E2-9D29-388929749568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4" operator="containsText" id="{9689C909-96E9-44B8-9C08-B907A99A8ECF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37" operator="containsText" id="{5590768D-0F1B-4A4E-ABAD-746808B7AC14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8" operator="containsText" id="{9BCE8C3A-C510-413F-9ECB-D8BC580FB038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9" operator="containsText" id="{D61934EA-B4C7-41A3-AD47-9183F7C82D5C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0" operator="containsText" id="{E01BB945-44B5-48F5-AD89-3F8FEBF5592C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33" operator="containsText" id="{768E06D4-B2E0-460E-8E22-905421913368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4" operator="containsText" id="{1E805C98-A3C7-4B57-AADD-E43894E7F32A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5" operator="containsText" id="{57DA380C-7AC7-44BD-91C7-EF26CF29F59E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6" operator="containsText" id="{D9761C03-33E1-4297-B45A-55CE1C732A5C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29" operator="containsText" id="{99430CBC-D65F-45C7-A5AD-DC6A0C4134A6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0" operator="containsText" id="{CBA1DBAF-85D2-4791-8391-8DCD98AA6DF8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1" operator="containsText" id="{A4E3C5E5-F80F-4FF0-A52E-3B0E5C7E7C4B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2" operator="containsText" id="{65EEE48C-6046-4805-93D4-586508D792CB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25" operator="containsText" id="{B11ACF64-C23B-43AD-BDD7-382231192B95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6" operator="containsText" id="{3B7E0D69-7141-4064-B781-CCDCD38AD564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7" operator="containsText" id="{B49C9374-6040-4B8B-82B9-96856EEED656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8" operator="containsText" id="{D600A91E-7302-457D-97E4-67175FD4265D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21" operator="containsText" id="{AB50991A-E0F9-42F3-AB6C-4FA50112599F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2" operator="containsText" id="{94A6B37B-4D75-41A2-BEF6-72183E467425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3" operator="containsText" id="{D8B2418F-9A55-46FA-BA62-C68469E8EDAB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4" operator="containsText" id="{5471E393-6BA6-4EE0-9C44-01ED87F7563A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17" operator="containsText" id="{BDE6510A-E01F-48B6-8F93-F64E07EA85D3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" operator="containsText" id="{4D74124E-3262-47C2-8B55-BCEE48417DB2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" operator="containsText" id="{B8B011F2-819E-4212-8797-9069C2F171CC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0" operator="containsText" id="{684B57DD-76BB-4B2B-A182-21C0A1476ECD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13" operator="containsText" id="{4BB06D4E-F416-4629-8DA9-06656BCF35D1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" operator="containsText" id="{AA33002F-4174-49DB-A495-7032B59E35D8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" operator="containsText" id="{63400079-5539-4B41-90DD-8E623DACA6F5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" operator="containsText" id="{79AEDB26-8A2E-4647-AF61-15C3255B13F2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9" operator="containsText" id="{AC37CBAA-8A8F-49A2-BAFB-9C53D398B3F6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" operator="containsText" id="{EED9DB1C-DA70-422B-AEDF-EA5AA38A879C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4E95B50F-8B06-4BBE-AFA8-7121597811B9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" operator="containsText" id="{D5DDC085-7CAC-44DE-BB2B-93A869348997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5" operator="containsText" id="{347DE7FB-98E8-4132-AE99-0489810F052C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id="{31FB4156-5636-4952-9F64-4540590DFE5C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" operator="containsText" id="{C69AA93D-4087-407B-8D6A-826AB733B8D3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" operator="containsText" id="{5C917EEE-A8D1-4881-B438-C5E36758A492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  <x14:conditionalFormatting xmlns:xm="http://schemas.microsoft.com/office/excel/2006/main">
          <x14:cfRule type="containsText" priority="1" operator="containsText" id="{E76AC3C5-A0C1-4E7B-B766-785707095832}">
            <xm:f>NOT(ISERROR(SEARCH("ペットボトル",A167)))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" operator="containsText" id="{AFC20873-40AC-4BA0-99EB-7A76C555A223}">
            <xm:f>NOT(ISERROR(SEARCH("缶類",A167)))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376BE1FF-1F72-4879-BBD4-27B4242DE424}">
            <xm:f>NOT(ISERROR(SEARCH("燃えないごみ",A167)))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" operator="containsText" id="{E8F8C0D4-FA93-4A28-9D62-143BB3634CA6}">
            <xm:f>NOT(ISERROR(SEARCH("燃えるごみ",A167)))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A167:XFD168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view="pageBreakPreview" topLeftCell="A157" zoomScale="70" zoomScaleNormal="100" zoomScaleSheetLayoutView="70" workbookViewId="0">
      <selection activeCell="B68" sqref="B68"/>
    </sheetView>
  </sheetViews>
  <sheetFormatPr defaultRowHeight="12.75" x14ac:dyDescent="0.2"/>
  <cols>
    <col min="1" max="1" width="10.140625" customWidth="1"/>
    <col min="2" max="7" width="20" customWidth="1"/>
  </cols>
  <sheetData>
    <row r="1" spans="1:10" s="1" customFormat="1" ht="68.25" customHeight="1" x14ac:dyDescent="0.15">
      <c r="A1" s="69" t="s">
        <v>21</v>
      </c>
      <c r="B1" s="69"/>
      <c r="C1" s="69"/>
      <c r="D1" s="69"/>
      <c r="E1" s="11"/>
      <c r="F1" s="9"/>
      <c r="G1" s="9"/>
    </row>
    <row r="2" spans="1:10" s="1" customFormat="1" ht="28.5" x14ac:dyDescent="0.15">
      <c r="A2" s="16"/>
      <c r="B2" s="10"/>
      <c r="C2" s="10"/>
      <c r="D2" s="10"/>
      <c r="E2" s="13" t="s">
        <v>16</v>
      </c>
      <c r="F2" s="15" t="s">
        <v>15</v>
      </c>
      <c r="G2" s="15" t="s">
        <v>14</v>
      </c>
      <c r="J2" s="14"/>
    </row>
    <row r="3" spans="1:10" s="1" customFormat="1" thickBot="1" x14ac:dyDescent="0.2">
      <c r="A3" s="10"/>
      <c r="B3" s="10"/>
      <c r="C3" s="10"/>
      <c r="D3" s="10"/>
      <c r="E3" s="10"/>
      <c r="F3" s="10"/>
      <c r="G3" s="10"/>
    </row>
    <row r="4" spans="1:10" s="1" customFormat="1" ht="33.75" customHeight="1" thickBot="1" x14ac:dyDescent="0.2">
      <c r="A4" s="67">
        <f>八幡④!A4</f>
        <v>45383</v>
      </c>
      <c r="B4" s="68"/>
      <c r="C4" s="42"/>
      <c r="D4" s="38"/>
      <c r="E4" s="42"/>
      <c r="F4" s="42"/>
      <c r="G4" s="43"/>
    </row>
    <row r="5" spans="1:10" s="1" customFormat="1" ht="26.25" customHeight="1" x14ac:dyDescent="0.1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</row>
    <row r="6" spans="1:10" s="1" customFormat="1" ht="17.25" x14ac:dyDescent="0.2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3">
        <v>6</v>
      </c>
    </row>
    <row r="7" spans="1:10" s="1" customFormat="1" ht="51" customHeight="1" x14ac:dyDescent="0.15">
      <c r="A7" s="5"/>
      <c r="B7" s="20" t="s">
        <v>8</v>
      </c>
      <c r="C7" s="20" t="s">
        <v>10</v>
      </c>
      <c r="D7" s="20"/>
      <c r="E7" s="20" t="s">
        <v>8</v>
      </c>
      <c r="F7" s="20"/>
      <c r="G7" s="6"/>
    </row>
    <row r="8" spans="1:10" s="1" customFormat="1" ht="17.25" x14ac:dyDescent="0.2">
      <c r="A8" s="4">
        <v>7</v>
      </c>
      <c r="B8" s="21">
        <v>8</v>
      </c>
      <c r="C8" s="21">
        <v>9</v>
      </c>
      <c r="D8" s="21">
        <v>10</v>
      </c>
      <c r="E8" s="21">
        <v>11</v>
      </c>
      <c r="F8" s="21">
        <v>12</v>
      </c>
      <c r="G8" s="3">
        <v>13</v>
      </c>
    </row>
    <row r="9" spans="1:10" s="1" customFormat="1" ht="51" customHeight="1" x14ac:dyDescent="0.15">
      <c r="A9" s="7"/>
      <c r="B9" s="20" t="s">
        <v>8</v>
      </c>
      <c r="C9" s="20"/>
      <c r="D9" s="20"/>
      <c r="E9" s="20" t="s">
        <v>8</v>
      </c>
      <c r="F9" s="20"/>
      <c r="G9" s="6"/>
    </row>
    <row r="10" spans="1:10" s="1" customFormat="1" ht="17.25" x14ac:dyDescent="0.2">
      <c r="A10" s="4">
        <v>14</v>
      </c>
      <c r="B10" s="21">
        <v>15</v>
      </c>
      <c r="C10" s="21">
        <v>16</v>
      </c>
      <c r="D10" s="21">
        <v>17</v>
      </c>
      <c r="E10" s="21">
        <v>18</v>
      </c>
      <c r="F10" s="21">
        <v>19</v>
      </c>
      <c r="G10" s="3">
        <v>20</v>
      </c>
    </row>
    <row r="11" spans="1:10" s="1" customFormat="1" ht="51" customHeight="1" x14ac:dyDescent="0.15">
      <c r="A11" s="7"/>
      <c r="B11" s="20" t="s">
        <v>8</v>
      </c>
      <c r="C11" s="20" t="s">
        <v>7</v>
      </c>
      <c r="D11" s="20"/>
      <c r="E11" s="20" t="s">
        <v>8</v>
      </c>
      <c r="F11" s="20"/>
      <c r="G11" s="6"/>
    </row>
    <row r="12" spans="1:10" s="1" customFormat="1" ht="17.25" x14ac:dyDescent="0.2">
      <c r="A12" s="4">
        <v>21</v>
      </c>
      <c r="B12" s="21">
        <v>22</v>
      </c>
      <c r="C12" s="21">
        <v>23</v>
      </c>
      <c r="D12" s="21">
        <v>24</v>
      </c>
      <c r="E12" s="21">
        <v>25</v>
      </c>
      <c r="F12" s="21">
        <v>26</v>
      </c>
      <c r="G12" s="3">
        <v>27</v>
      </c>
    </row>
    <row r="13" spans="1:10" s="1" customFormat="1" ht="51" customHeight="1" x14ac:dyDescent="0.15">
      <c r="A13" s="7"/>
      <c r="B13" s="20" t="s">
        <v>8</v>
      </c>
      <c r="C13" s="20" t="s">
        <v>9</v>
      </c>
      <c r="D13" s="20"/>
      <c r="E13" s="20" t="s">
        <v>8</v>
      </c>
      <c r="F13" s="20"/>
      <c r="G13" s="6"/>
    </row>
    <row r="14" spans="1:10" s="1" customFormat="1" ht="17.25" x14ac:dyDescent="0.2">
      <c r="A14" s="4">
        <v>28</v>
      </c>
      <c r="B14" s="32">
        <v>29</v>
      </c>
      <c r="C14" s="21">
        <v>30</v>
      </c>
      <c r="D14" s="21"/>
      <c r="E14" s="41"/>
      <c r="F14" s="21"/>
      <c r="G14" s="34"/>
    </row>
    <row r="15" spans="1:10" s="1" customFormat="1" ht="51" customHeight="1" x14ac:dyDescent="0.15">
      <c r="A15" s="7"/>
      <c r="B15" s="20" t="s">
        <v>8</v>
      </c>
      <c r="C15" s="20"/>
      <c r="D15" s="20"/>
      <c r="E15" s="20"/>
      <c r="F15" s="20"/>
      <c r="G15" s="6"/>
    </row>
    <row r="16" spans="1:10" s="1" customFormat="1" ht="17.25" x14ac:dyDescent="0.2">
      <c r="A16" s="4"/>
      <c r="B16" s="21"/>
      <c r="C16" s="21"/>
      <c r="D16" s="39"/>
      <c r="E16" s="32"/>
      <c r="F16" s="21"/>
      <c r="G16" s="3"/>
    </row>
    <row r="17" spans="1:7" s="1" customFormat="1" ht="51" customHeight="1" thickBot="1" x14ac:dyDescent="0.2">
      <c r="A17" s="8"/>
      <c r="B17" s="22"/>
      <c r="C17" s="22"/>
      <c r="D17" s="22"/>
      <c r="E17" s="23"/>
      <c r="F17" s="23"/>
      <c r="G17" s="24"/>
    </row>
    <row r="18" spans="1:7" ht="13.5" thickBot="1" x14ac:dyDescent="0.25"/>
    <row r="19" spans="1:7" s="1" customFormat="1" ht="33.75" customHeight="1" thickBot="1" x14ac:dyDescent="0.2">
      <c r="A19" s="67">
        <f>八幡④!A19</f>
        <v>45413</v>
      </c>
      <c r="B19" s="68"/>
      <c r="C19" s="42"/>
      <c r="D19" s="38"/>
      <c r="E19" s="42"/>
      <c r="F19" s="42"/>
      <c r="G19" s="43"/>
    </row>
    <row r="20" spans="1:7" s="1" customFormat="1" ht="26.25" customHeight="1" x14ac:dyDescent="0.15">
      <c r="A20" s="17" t="s">
        <v>0</v>
      </c>
      <c r="B20" s="18" t="s">
        <v>1</v>
      </c>
      <c r="C20" s="18" t="s">
        <v>2</v>
      </c>
      <c r="D20" s="18" t="s">
        <v>3</v>
      </c>
      <c r="E20" s="18" t="s">
        <v>44</v>
      </c>
      <c r="F20" s="18" t="s">
        <v>5</v>
      </c>
      <c r="G20" s="19" t="s">
        <v>6</v>
      </c>
    </row>
    <row r="21" spans="1:7" s="1" customFormat="1" ht="17.25" x14ac:dyDescent="0.2">
      <c r="A21" s="4"/>
      <c r="B21" s="2"/>
      <c r="C21" s="2"/>
      <c r="D21" s="40">
        <v>1</v>
      </c>
      <c r="E21" s="40">
        <v>2</v>
      </c>
      <c r="F21" s="33">
        <v>3</v>
      </c>
      <c r="G21" s="3">
        <v>4</v>
      </c>
    </row>
    <row r="22" spans="1:7" s="1" customFormat="1" ht="51" customHeight="1" x14ac:dyDescent="0.15">
      <c r="A22" s="5"/>
      <c r="B22" s="20"/>
      <c r="C22" s="20"/>
      <c r="D22" s="20"/>
      <c r="E22" s="20" t="s">
        <v>8</v>
      </c>
      <c r="F22" s="20"/>
      <c r="G22" s="6"/>
    </row>
    <row r="23" spans="1:7" s="1" customFormat="1" ht="17.25" x14ac:dyDescent="0.2">
      <c r="A23" s="4">
        <v>5</v>
      </c>
      <c r="B23" s="32">
        <v>6</v>
      </c>
      <c r="C23" s="41">
        <v>7</v>
      </c>
      <c r="D23" s="41">
        <v>8</v>
      </c>
      <c r="E23" s="21">
        <v>9</v>
      </c>
      <c r="F23" s="21">
        <v>10</v>
      </c>
      <c r="G23" s="3">
        <v>11</v>
      </c>
    </row>
    <row r="24" spans="1:7" s="1" customFormat="1" ht="51" customHeight="1" x14ac:dyDescent="0.15">
      <c r="A24" s="7"/>
      <c r="B24" s="20" t="s">
        <v>8</v>
      </c>
      <c r="C24" s="20" t="s">
        <v>10</v>
      </c>
      <c r="D24" s="20"/>
      <c r="E24" s="20" t="s">
        <v>8</v>
      </c>
      <c r="F24" s="20"/>
      <c r="G24" s="6"/>
    </row>
    <row r="25" spans="1:7" s="1" customFormat="1" ht="17.25" x14ac:dyDescent="0.2">
      <c r="A25" s="4">
        <v>12</v>
      </c>
      <c r="B25" s="21">
        <v>13</v>
      </c>
      <c r="C25" s="21">
        <v>14</v>
      </c>
      <c r="D25" s="21">
        <v>15</v>
      </c>
      <c r="E25" s="21">
        <v>16</v>
      </c>
      <c r="F25" s="21">
        <v>17</v>
      </c>
      <c r="G25" s="3">
        <v>18</v>
      </c>
    </row>
    <row r="26" spans="1:7" s="1" customFormat="1" ht="51" customHeight="1" x14ac:dyDescent="0.15">
      <c r="A26" s="7"/>
      <c r="B26" s="20" t="s">
        <v>8</v>
      </c>
      <c r="C26" s="20"/>
      <c r="D26" s="20"/>
      <c r="E26" s="20" t="s">
        <v>8</v>
      </c>
      <c r="F26" s="20"/>
      <c r="G26" s="6"/>
    </row>
    <row r="27" spans="1:7" s="1" customFormat="1" ht="17.25" x14ac:dyDescent="0.2">
      <c r="A27" s="4">
        <v>19</v>
      </c>
      <c r="B27" s="21">
        <v>20</v>
      </c>
      <c r="C27" s="21">
        <v>21</v>
      </c>
      <c r="D27" s="21">
        <v>22</v>
      </c>
      <c r="E27" s="21">
        <v>23</v>
      </c>
      <c r="F27" s="21">
        <v>24</v>
      </c>
      <c r="G27" s="3">
        <v>25</v>
      </c>
    </row>
    <row r="28" spans="1:7" s="1" customFormat="1" ht="51" customHeight="1" x14ac:dyDescent="0.15">
      <c r="A28" s="7"/>
      <c r="B28" s="20" t="s">
        <v>8</v>
      </c>
      <c r="C28" s="20" t="s">
        <v>7</v>
      </c>
      <c r="D28" s="20"/>
      <c r="E28" s="20" t="s">
        <v>8</v>
      </c>
      <c r="F28" s="20"/>
      <c r="G28" s="6"/>
    </row>
    <row r="29" spans="1:7" s="1" customFormat="1" ht="17.25" x14ac:dyDescent="0.2">
      <c r="A29" s="4">
        <v>26</v>
      </c>
      <c r="B29" s="21">
        <v>27</v>
      </c>
      <c r="C29" s="21">
        <v>28</v>
      </c>
      <c r="D29" s="21">
        <v>29</v>
      </c>
      <c r="E29" s="21">
        <v>30</v>
      </c>
      <c r="F29" s="21">
        <v>31</v>
      </c>
      <c r="G29" s="3"/>
    </row>
    <row r="30" spans="1:7" s="1" customFormat="1" ht="51" customHeight="1" x14ac:dyDescent="0.15">
      <c r="A30" s="7"/>
      <c r="B30" s="20" t="s">
        <v>8</v>
      </c>
      <c r="C30" s="20" t="s">
        <v>9</v>
      </c>
      <c r="D30" s="20"/>
      <c r="E30" s="25" t="s">
        <v>8</v>
      </c>
      <c r="F30" s="25"/>
      <c r="G30" s="12"/>
    </row>
    <row r="31" spans="1:7" ht="13.5" thickBot="1" x14ac:dyDescent="0.25"/>
    <row r="32" spans="1:7" s="1" customFormat="1" ht="33.75" customHeight="1" thickBot="1" x14ac:dyDescent="0.2">
      <c r="A32" s="67">
        <f>八幡④!A32</f>
        <v>45444</v>
      </c>
      <c r="B32" s="68"/>
      <c r="C32" s="42"/>
      <c r="D32" s="38"/>
      <c r="E32" s="42"/>
      <c r="F32" s="42"/>
      <c r="G32" s="43"/>
    </row>
    <row r="33" spans="1:7" s="1" customFormat="1" ht="26.25" customHeight="1" x14ac:dyDescent="0.15">
      <c r="A33" s="17" t="s">
        <v>0</v>
      </c>
      <c r="B33" s="18" t="s">
        <v>1</v>
      </c>
      <c r="C33" s="18" t="s">
        <v>2</v>
      </c>
      <c r="D33" s="18" t="s">
        <v>3</v>
      </c>
      <c r="E33" s="18" t="s">
        <v>4</v>
      </c>
      <c r="F33" s="18" t="s">
        <v>5</v>
      </c>
      <c r="G33" s="19" t="s">
        <v>6</v>
      </c>
    </row>
    <row r="34" spans="1:7" s="1" customFormat="1" ht="17.25" x14ac:dyDescent="0.2">
      <c r="A34" s="4"/>
      <c r="B34" s="2"/>
      <c r="C34" s="2"/>
      <c r="D34" s="2"/>
      <c r="E34" s="2"/>
      <c r="F34" s="2"/>
      <c r="G34" s="3">
        <v>1</v>
      </c>
    </row>
    <row r="35" spans="1:7" s="1" customFormat="1" ht="51" customHeight="1" x14ac:dyDescent="0.15">
      <c r="A35" s="5"/>
      <c r="B35" s="20"/>
      <c r="C35" s="20"/>
      <c r="D35" s="20"/>
      <c r="E35" s="20"/>
      <c r="F35" s="20"/>
      <c r="G35" s="6"/>
    </row>
    <row r="36" spans="1:7" s="1" customFormat="1" ht="17.25" x14ac:dyDescent="0.2">
      <c r="A36" s="4">
        <v>2</v>
      </c>
      <c r="B36" s="21">
        <v>3</v>
      </c>
      <c r="C36" s="21">
        <v>4</v>
      </c>
      <c r="D36" s="21">
        <v>5</v>
      </c>
      <c r="E36" s="21">
        <v>6</v>
      </c>
      <c r="F36" s="21">
        <v>7</v>
      </c>
      <c r="G36" s="3">
        <v>8</v>
      </c>
    </row>
    <row r="37" spans="1:7" s="1" customFormat="1" ht="51" customHeight="1" x14ac:dyDescent="0.15">
      <c r="A37" s="7"/>
      <c r="B37" s="20" t="s">
        <v>8</v>
      </c>
      <c r="C37" s="20" t="s">
        <v>10</v>
      </c>
      <c r="D37" s="20"/>
      <c r="E37" s="20" t="s">
        <v>8</v>
      </c>
      <c r="F37" s="20"/>
      <c r="G37" s="6"/>
    </row>
    <row r="38" spans="1:7" s="1" customFormat="1" ht="17.25" x14ac:dyDescent="0.2">
      <c r="A38" s="4">
        <v>9</v>
      </c>
      <c r="B38" s="21">
        <v>10</v>
      </c>
      <c r="C38" s="21">
        <v>11</v>
      </c>
      <c r="D38" s="21">
        <v>12</v>
      </c>
      <c r="E38" s="21">
        <v>13</v>
      </c>
      <c r="F38" s="21">
        <v>14</v>
      </c>
      <c r="G38" s="3">
        <v>15</v>
      </c>
    </row>
    <row r="39" spans="1:7" s="1" customFormat="1" ht="51" customHeight="1" x14ac:dyDescent="0.15">
      <c r="A39" s="7"/>
      <c r="B39" s="20" t="s">
        <v>8</v>
      </c>
      <c r="C39" s="20"/>
      <c r="D39" s="20"/>
      <c r="E39" s="20" t="s">
        <v>8</v>
      </c>
      <c r="F39" s="20"/>
      <c r="G39" s="6"/>
    </row>
    <row r="40" spans="1:7" s="1" customFormat="1" ht="17.25" x14ac:dyDescent="0.2">
      <c r="A40" s="4">
        <v>16</v>
      </c>
      <c r="B40" s="21">
        <v>17</v>
      </c>
      <c r="C40" s="21">
        <v>18</v>
      </c>
      <c r="D40" s="21">
        <v>19</v>
      </c>
      <c r="E40" s="21">
        <v>20</v>
      </c>
      <c r="F40" s="21">
        <v>21</v>
      </c>
      <c r="G40" s="3">
        <v>22</v>
      </c>
    </row>
    <row r="41" spans="1:7" s="1" customFormat="1" ht="51" customHeight="1" x14ac:dyDescent="0.15">
      <c r="A41" s="7"/>
      <c r="B41" s="20" t="s">
        <v>8</v>
      </c>
      <c r="C41" s="20" t="s">
        <v>7</v>
      </c>
      <c r="D41" s="20"/>
      <c r="E41" s="20" t="s">
        <v>8</v>
      </c>
      <c r="F41" s="20"/>
      <c r="G41" s="6"/>
    </row>
    <row r="42" spans="1:7" s="1" customFormat="1" ht="16.5" customHeight="1" x14ac:dyDescent="0.2">
      <c r="A42" s="4">
        <v>23</v>
      </c>
      <c r="B42" s="21">
        <v>24</v>
      </c>
      <c r="C42" s="21">
        <v>25</v>
      </c>
      <c r="D42" s="21">
        <v>26</v>
      </c>
      <c r="E42" s="21">
        <v>27</v>
      </c>
      <c r="F42" s="21">
        <v>28</v>
      </c>
      <c r="G42" s="3">
        <v>29</v>
      </c>
    </row>
    <row r="43" spans="1:7" s="1" customFormat="1" ht="51.75" customHeight="1" x14ac:dyDescent="0.15">
      <c r="A43" s="53"/>
      <c r="B43" s="54" t="s">
        <v>8</v>
      </c>
      <c r="C43" s="54" t="s">
        <v>9</v>
      </c>
      <c r="D43" s="54"/>
      <c r="E43" s="54" t="s">
        <v>8</v>
      </c>
      <c r="F43" s="54"/>
      <c r="G43" s="65"/>
    </row>
    <row r="44" spans="1:7" s="1" customFormat="1" ht="17.25" x14ac:dyDescent="0.2">
      <c r="A44" s="4">
        <v>30</v>
      </c>
      <c r="B44" s="21"/>
      <c r="C44" s="21"/>
      <c r="D44" s="21"/>
      <c r="E44" s="21"/>
      <c r="F44" s="21"/>
      <c r="G44" s="3"/>
    </row>
    <row r="45" spans="1:7" s="1" customFormat="1" ht="51" customHeight="1" thickBot="1" x14ac:dyDescent="0.2">
      <c r="A45" s="8"/>
      <c r="B45" s="22"/>
      <c r="C45" s="22"/>
      <c r="D45" s="23"/>
      <c r="E45" s="23"/>
      <c r="F45" s="23"/>
      <c r="G45" s="24"/>
    </row>
    <row r="46" spans="1:7" ht="13.5" thickBot="1" x14ac:dyDescent="0.25"/>
    <row r="47" spans="1:7" s="1" customFormat="1" ht="33.75" customHeight="1" thickBot="1" x14ac:dyDescent="0.2">
      <c r="A47" s="67">
        <f>八幡④!A47</f>
        <v>45474</v>
      </c>
      <c r="B47" s="68"/>
      <c r="C47" s="42"/>
      <c r="D47" s="38"/>
      <c r="E47" s="42"/>
      <c r="F47" s="42"/>
      <c r="G47" s="43"/>
    </row>
    <row r="48" spans="1:7" s="1" customFormat="1" ht="26.25" customHeight="1" x14ac:dyDescent="0.15">
      <c r="A48" s="17" t="s">
        <v>0</v>
      </c>
      <c r="B48" s="18" t="s">
        <v>1</v>
      </c>
      <c r="C48" s="18" t="s">
        <v>2</v>
      </c>
      <c r="D48" s="18" t="s">
        <v>3</v>
      </c>
      <c r="E48" s="18" t="s">
        <v>4</v>
      </c>
      <c r="F48" s="18" t="s">
        <v>5</v>
      </c>
      <c r="G48" s="19" t="s">
        <v>6</v>
      </c>
    </row>
    <row r="49" spans="1:7" s="1" customFormat="1" ht="17.25" x14ac:dyDescent="0.2">
      <c r="A49" s="4"/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3">
        <v>6</v>
      </c>
    </row>
    <row r="50" spans="1:7" s="1" customFormat="1" ht="51" customHeight="1" x14ac:dyDescent="0.15">
      <c r="A50" s="5"/>
      <c r="B50" s="20" t="s">
        <v>8</v>
      </c>
      <c r="C50" s="20" t="s">
        <v>10</v>
      </c>
      <c r="D50" s="20"/>
      <c r="E50" s="20" t="s">
        <v>8</v>
      </c>
      <c r="F50" s="20"/>
      <c r="G50" s="6"/>
    </row>
    <row r="51" spans="1:7" s="1" customFormat="1" ht="17.25" x14ac:dyDescent="0.2">
      <c r="A51" s="4">
        <v>7</v>
      </c>
      <c r="B51" s="21">
        <v>8</v>
      </c>
      <c r="C51" s="21">
        <v>9</v>
      </c>
      <c r="D51" s="21">
        <v>10</v>
      </c>
      <c r="E51" s="21">
        <v>11</v>
      </c>
      <c r="F51" s="21">
        <v>12</v>
      </c>
      <c r="G51" s="3">
        <v>13</v>
      </c>
    </row>
    <row r="52" spans="1:7" s="1" customFormat="1" ht="51" customHeight="1" x14ac:dyDescent="0.15">
      <c r="A52" s="7"/>
      <c r="B52" s="20" t="s">
        <v>8</v>
      </c>
      <c r="C52" s="20"/>
      <c r="D52" s="20"/>
      <c r="E52" s="20" t="s">
        <v>8</v>
      </c>
      <c r="F52" s="20"/>
      <c r="G52" s="6"/>
    </row>
    <row r="53" spans="1:7" s="1" customFormat="1" ht="17.25" x14ac:dyDescent="0.2">
      <c r="A53" s="4">
        <v>14</v>
      </c>
      <c r="B53" s="32">
        <v>15</v>
      </c>
      <c r="C53" s="21">
        <v>16</v>
      </c>
      <c r="D53" s="21">
        <v>17</v>
      </c>
      <c r="E53" s="21">
        <v>18</v>
      </c>
      <c r="F53" s="21">
        <v>19</v>
      </c>
      <c r="G53" s="3">
        <v>20</v>
      </c>
    </row>
    <row r="54" spans="1:7" s="1" customFormat="1" ht="51" customHeight="1" x14ac:dyDescent="0.15">
      <c r="A54" s="7"/>
      <c r="B54" s="20" t="s">
        <v>8</v>
      </c>
      <c r="C54" s="20" t="s">
        <v>7</v>
      </c>
      <c r="D54" s="20"/>
      <c r="E54" s="20" t="s">
        <v>8</v>
      </c>
      <c r="F54" s="20"/>
      <c r="G54" s="6"/>
    </row>
    <row r="55" spans="1:7" s="1" customFormat="1" ht="17.25" x14ac:dyDescent="0.2">
      <c r="A55" s="4">
        <v>21</v>
      </c>
      <c r="B55" s="39">
        <v>22</v>
      </c>
      <c r="C55" s="21">
        <v>23</v>
      </c>
      <c r="D55" s="21">
        <v>24</v>
      </c>
      <c r="E55" s="39">
        <v>25</v>
      </c>
      <c r="F55" s="39">
        <v>26</v>
      </c>
      <c r="G55" s="3">
        <v>27</v>
      </c>
    </row>
    <row r="56" spans="1:7" s="1" customFormat="1" ht="51" customHeight="1" x14ac:dyDescent="0.15">
      <c r="A56" s="7"/>
      <c r="B56" s="20" t="s">
        <v>8</v>
      </c>
      <c r="C56" s="20" t="s">
        <v>9</v>
      </c>
      <c r="D56" s="20"/>
      <c r="E56" s="20" t="s">
        <v>8</v>
      </c>
      <c r="F56" s="20"/>
      <c r="G56" s="6"/>
    </row>
    <row r="57" spans="1:7" s="1" customFormat="1" ht="17.25" x14ac:dyDescent="0.2">
      <c r="A57" s="4">
        <v>28</v>
      </c>
      <c r="B57" s="21">
        <v>29</v>
      </c>
      <c r="C57" s="21">
        <v>30</v>
      </c>
      <c r="D57" s="21">
        <v>31</v>
      </c>
      <c r="E57" s="21"/>
      <c r="F57" s="21"/>
      <c r="G57" s="3"/>
    </row>
    <row r="58" spans="1:7" s="1" customFormat="1" ht="51" customHeight="1" x14ac:dyDescent="0.15">
      <c r="A58" s="7"/>
      <c r="B58" s="20" t="s">
        <v>8</v>
      </c>
      <c r="C58" s="20"/>
      <c r="D58" s="20"/>
      <c r="E58" s="25"/>
      <c r="F58" s="25"/>
      <c r="G58" s="12"/>
    </row>
    <row r="59" spans="1:7" s="1" customFormat="1" ht="17.25" x14ac:dyDescent="0.2">
      <c r="A59" s="29"/>
      <c r="B59" s="30"/>
      <c r="C59" s="30"/>
      <c r="D59" s="30"/>
      <c r="E59" s="30"/>
      <c r="F59" s="30"/>
      <c r="G59" s="31"/>
    </row>
    <row r="60" spans="1:7" s="1" customFormat="1" ht="51" customHeight="1" thickBot="1" x14ac:dyDescent="0.2">
      <c r="A60" s="8"/>
      <c r="B60" s="22"/>
      <c r="C60" s="22"/>
      <c r="D60" s="22"/>
      <c r="E60" s="23"/>
      <c r="F60" s="23"/>
      <c r="G60" s="24"/>
    </row>
    <row r="61" spans="1:7" ht="13.5" thickBot="1" x14ac:dyDescent="0.25"/>
    <row r="62" spans="1:7" s="1" customFormat="1" ht="33.75" customHeight="1" thickBot="1" x14ac:dyDescent="0.2">
      <c r="A62" s="67">
        <f>八幡④!A62</f>
        <v>45505</v>
      </c>
      <c r="B62" s="68"/>
      <c r="C62" s="42"/>
      <c r="D62" s="38"/>
      <c r="E62" s="42"/>
      <c r="F62" s="42"/>
      <c r="G62" s="43"/>
    </row>
    <row r="63" spans="1:7" s="1" customFormat="1" ht="26.25" customHeight="1" x14ac:dyDescent="0.15">
      <c r="A63" s="17" t="s">
        <v>0</v>
      </c>
      <c r="B63" s="18" t="s">
        <v>1</v>
      </c>
      <c r="C63" s="18" t="s">
        <v>2</v>
      </c>
      <c r="D63" s="18" t="s">
        <v>3</v>
      </c>
      <c r="E63" s="18" t="s">
        <v>4</v>
      </c>
      <c r="F63" s="18" t="s">
        <v>5</v>
      </c>
      <c r="G63" s="19" t="s">
        <v>6</v>
      </c>
    </row>
    <row r="64" spans="1:7" s="1" customFormat="1" ht="17.25" x14ac:dyDescent="0.2">
      <c r="A64" s="4"/>
      <c r="B64" s="2"/>
      <c r="C64" s="2"/>
      <c r="D64" s="2"/>
      <c r="E64" s="2">
        <v>1</v>
      </c>
      <c r="F64" s="2">
        <v>2</v>
      </c>
      <c r="G64" s="3">
        <v>3</v>
      </c>
    </row>
    <row r="65" spans="1:7" s="1" customFormat="1" ht="51" customHeight="1" x14ac:dyDescent="0.15">
      <c r="A65" s="5"/>
      <c r="B65" s="20"/>
      <c r="C65" s="20"/>
      <c r="D65" s="20"/>
      <c r="E65" s="20" t="s">
        <v>8</v>
      </c>
      <c r="F65" s="20"/>
      <c r="G65" s="6"/>
    </row>
    <row r="66" spans="1:7" s="1" customFormat="1" ht="17.25" x14ac:dyDescent="0.2">
      <c r="A66" s="4">
        <v>4</v>
      </c>
      <c r="B66" s="41">
        <v>5</v>
      </c>
      <c r="C66" s="21">
        <v>6</v>
      </c>
      <c r="D66" s="21">
        <v>7</v>
      </c>
      <c r="E66" s="21">
        <v>8</v>
      </c>
      <c r="F66" s="39">
        <v>9</v>
      </c>
      <c r="G66" s="3">
        <v>10</v>
      </c>
    </row>
    <row r="67" spans="1:7" s="1" customFormat="1" ht="51" customHeight="1" x14ac:dyDescent="0.15">
      <c r="A67" s="7"/>
      <c r="B67" s="20" t="s">
        <v>8</v>
      </c>
      <c r="C67" s="20" t="s">
        <v>10</v>
      </c>
      <c r="D67" s="20"/>
      <c r="E67" s="20" t="s">
        <v>8</v>
      </c>
      <c r="F67" s="20"/>
      <c r="G67" s="6"/>
    </row>
    <row r="68" spans="1:7" s="1" customFormat="1" ht="17.25" x14ac:dyDescent="0.2">
      <c r="A68" s="4">
        <v>11</v>
      </c>
      <c r="B68" s="32">
        <v>12</v>
      </c>
      <c r="C68" s="21">
        <v>13</v>
      </c>
      <c r="D68" s="21">
        <v>14</v>
      </c>
      <c r="E68" s="21">
        <v>15</v>
      </c>
      <c r="F68" s="21">
        <v>16</v>
      </c>
      <c r="G68" s="3">
        <v>17</v>
      </c>
    </row>
    <row r="69" spans="1:7" s="1" customFormat="1" ht="51" customHeight="1" x14ac:dyDescent="0.15">
      <c r="A69" s="7"/>
      <c r="B69" s="20" t="s">
        <v>8</v>
      </c>
      <c r="C69" s="20"/>
      <c r="D69" s="20"/>
      <c r="E69" s="20" t="s">
        <v>8</v>
      </c>
      <c r="F69" s="20"/>
      <c r="G69" s="6"/>
    </row>
    <row r="70" spans="1:7" s="1" customFormat="1" ht="17.25" x14ac:dyDescent="0.2">
      <c r="A70" s="4">
        <v>18</v>
      </c>
      <c r="B70" s="21">
        <v>19</v>
      </c>
      <c r="C70" s="21">
        <v>20</v>
      </c>
      <c r="D70" s="21">
        <v>21</v>
      </c>
      <c r="E70" s="21">
        <v>22</v>
      </c>
      <c r="F70" s="21">
        <v>23</v>
      </c>
      <c r="G70" s="3">
        <v>24</v>
      </c>
    </row>
    <row r="71" spans="1:7" s="1" customFormat="1" ht="51" customHeight="1" x14ac:dyDescent="0.15">
      <c r="A71" s="7"/>
      <c r="B71" s="20" t="s">
        <v>8</v>
      </c>
      <c r="C71" s="20" t="s">
        <v>7</v>
      </c>
      <c r="D71" s="20"/>
      <c r="E71" s="20" t="s">
        <v>8</v>
      </c>
      <c r="F71" s="20"/>
      <c r="G71" s="6"/>
    </row>
    <row r="72" spans="1:7" s="1" customFormat="1" ht="17.25" x14ac:dyDescent="0.2">
      <c r="A72" s="4">
        <v>25</v>
      </c>
      <c r="B72" s="21">
        <v>26</v>
      </c>
      <c r="C72" s="21">
        <v>27</v>
      </c>
      <c r="D72" s="21">
        <v>28</v>
      </c>
      <c r="E72" s="21">
        <v>29</v>
      </c>
      <c r="F72" s="21">
        <v>30</v>
      </c>
      <c r="G72" s="3">
        <v>31</v>
      </c>
    </row>
    <row r="73" spans="1:7" s="1" customFormat="1" ht="51" customHeight="1" thickBot="1" x14ac:dyDescent="0.2">
      <c r="A73" s="8"/>
      <c r="B73" s="22" t="s">
        <v>8</v>
      </c>
      <c r="C73" s="22" t="s">
        <v>9</v>
      </c>
      <c r="D73" s="23"/>
      <c r="E73" s="23" t="s">
        <v>8</v>
      </c>
      <c r="F73" s="23"/>
      <c r="G73" s="24"/>
    </row>
    <row r="74" spans="1:7" s="1" customFormat="1" ht="14.25" customHeight="1" thickBot="1" x14ac:dyDescent="0.2">
      <c r="A74" s="45"/>
      <c r="B74" s="36"/>
      <c r="C74" s="36"/>
      <c r="D74" s="37"/>
      <c r="E74" s="37"/>
      <c r="F74" s="37"/>
      <c r="G74" s="15"/>
    </row>
    <row r="75" spans="1:7" s="1" customFormat="1" ht="33.75" customHeight="1" thickBot="1" x14ac:dyDescent="0.2">
      <c r="A75" s="67">
        <f>八幡④!A75</f>
        <v>45536</v>
      </c>
      <c r="B75" s="68"/>
      <c r="C75" s="42"/>
      <c r="D75" s="38"/>
      <c r="E75" s="42"/>
      <c r="F75" s="42"/>
      <c r="G75" s="43"/>
    </row>
    <row r="76" spans="1:7" s="1" customFormat="1" ht="26.25" customHeight="1" x14ac:dyDescent="0.15">
      <c r="A76" s="17" t="s">
        <v>0</v>
      </c>
      <c r="B76" s="18" t="s">
        <v>1</v>
      </c>
      <c r="C76" s="18" t="s">
        <v>2</v>
      </c>
      <c r="D76" s="18" t="s">
        <v>3</v>
      </c>
      <c r="E76" s="18" t="s">
        <v>4</v>
      </c>
      <c r="F76" s="18" t="s">
        <v>5</v>
      </c>
      <c r="G76" s="19" t="s">
        <v>6</v>
      </c>
    </row>
    <row r="77" spans="1:7" s="1" customFormat="1" ht="17.25" x14ac:dyDescent="0.2">
      <c r="A77" s="4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3">
        <v>7</v>
      </c>
    </row>
    <row r="78" spans="1:7" s="1" customFormat="1" ht="51" customHeight="1" x14ac:dyDescent="0.15">
      <c r="A78" s="5"/>
      <c r="B78" s="20" t="s">
        <v>8</v>
      </c>
      <c r="C78" s="20" t="s">
        <v>10</v>
      </c>
      <c r="D78" s="20"/>
      <c r="E78" s="20" t="s">
        <v>8</v>
      </c>
      <c r="F78" s="20"/>
      <c r="G78" s="6"/>
    </row>
    <row r="79" spans="1:7" s="1" customFormat="1" ht="17.25" x14ac:dyDescent="0.2">
      <c r="A79" s="4">
        <v>8</v>
      </c>
      <c r="B79" s="21">
        <v>9</v>
      </c>
      <c r="C79" s="21">
        <v>10</v>
      </c>
      <c r="D79" s="21">
        <v>11</v>
      </c>
      <c r="E79" s="21">
        <v>12</v>
      </c>
      <c r="F79" s="21">
        <v>13</v>
      </c>
      <c r="G79" s="3">
        <v>14</v>
      </c>
    </row>
    <row r="80" spans="1:7" s="1" customFormat="1" ht="51" customHeight="1" x14ac:dyDescent="0.15">
      <c r="A80" s="7"/>
      <c r="B80" s="20" t="s">
        <v>8</v>
      </c>
      <c r="C80" s="20"/>
      <c r="D80" s="20"/>
      <c r="E80" s="20" t="s">
        <v>8</v>
      </c>
      <c r="F80" s="20"/>
      <c r="G80" s="6"/>
    </row>
    <row r="81" spans="1:7" s="1" customFormat="1" ht="17.25" x14ac:dyDescent="0.2">
      <c r="A81" s="4">
        <v>15</v>
      </c>
      <c r="B81" s="32">
        <v>16</v>
      </c>
      <c r="C81" s="21">
        <v>17</v>
      </c>
      <c r="D81" s="21">
        <v>18</v>
      </c>
      <c r="E81" s="21">
        <v>19</v>
      </c>
      <c r="F81" s="21">
        <v>20</v>
      </c>
      <c r="G81" s="3">
        <v>21</v>
      </c>
    </row>
    <row r="82" spans="1:7" s="1" customFormat="1" ht="51" customHeight="1" x14ac:dyDescent="0.15">
      <c r="A82" s="7"/>
      <c r="B82" s="20" t="s">
        <v>8</v>
      </c>
      <c r="C82" s="20" t="s">
        <v>7</v>
      </c>
      <c r="D82" s="20"/>
      <c r="E82" s="20" t="s">
        <v>8</v>
      </c>
      <c r="F82" s="20"/>
      <c r="G82" s="6"/>
    </row>
    <row r="83" spans="1:7" s="1" customFormat="1" ht="17.25" x14ac:dyDescent="0.2">
      <c r="A83" s="4">
        <v>22</v>
      </c>
      <c r="B83" s="32">
        <v>23</v>
      </c>
      <c r="C83" s="39">
        <v>24</v>
      </c>
      <c r="D83" s="21">
        <v>25</v>
      </c>
      <c r="E83" s="41">
        <v>26</v>
      </c>
      <c r="F83" s="21">
        <v>27</v>
      </c>
      <c r="G83" s="3">
        <v>28</v>
      </c>
    </row>
    <row r="84" spans="1:7" s="1" customFormat="1" ht="51" customHeight="1" x14ac:dyDescent="0.15">
      <c r="A84" s="7"/>
      <c r="B84" s="20" t="s">
        <v>8</v>
      </c>
      <c r="C84" s="20" t="s">
        <v>9</v>
      </c>
      <c r="D84" s="20"/>
      <c r="E84" s="20" t="s">
        <v>8</v>
      </c>
      <c r="F84" s="20"/>
      <c r="G84" s="6"/>
    </row>
    <row r="85" spans="1:7" s="1" customFormat="1" ht="17.25" x14ac:dyDescent="0.2">
      <c r="A85" s="4">
        <v>29</v>
      </c>
      <c r="B85" s="21">
        <v>30</v>
      </c>
      <c r="C85" s="21"/>
      <c r="D85" s="21"/>
      <c r="E85" s="21"/>
      <c r="F85" s="21"/>
      <c r="G85" s="3"/>
    </row>
    <row r="86" spans="1:7" s="1" customFormat="1" ht="51" customHeight="1" thickBot="1" x14ac:dyDescent="0.2">
      <c r="A86" s="8"/>
      <c r="B86" s="22" t="s">
        <v>8</v>
      </c>
      <c r="C86" s="22"/>
      <c r="D86" s="23"/>
      <c r="E86" s="23"/>
      <c r="F86" s="23"/>
      <c r="G86" s="24"/>
    </row>
    <row r="87" spans="1:7" ht="13.5" thickBot="1" x14ac:dyDescent="0.25"/>
    <row r="88" spans="1:7" s="1" customFormat="1" ht="33.75" customHeight="1" thickBot="1" x14ac:dyDescent="0.2">
      <c r="A88" s="67">
        <f>八幡④!A88</f>
        <v>45566</v>
      </c>
      <c r="B88" s="68"/>
      <c r="C88" s="42"/>
      <c r="D88" s="38"/>
      <c r="E88" s="42"/>
      <c r="F88" s="42"/>
      <c r="G88" s="43"/>
    </row>
    <row r="89" spans="1:7" s="1" customFormat="1" ht="26.25" customHeight="1" x14ac:dyDescent="0.15">
      <c r="A89" s="17" t="s">
        <v>0</v>
      </c>
      <c r="B89" s="18" t="s">
        <v>1</v>
      </c>
      <c r="C89" s="18" t="s">
        <v>2</v>
      </c>
      <c r="D89" s="18" t="s">
        <v>3</v>
      </c>
      <c r="E89" s="18" t="s">
        <v>4</v>
      </c>
      <c r="F89" s="18" t="s">
        <v>5</v>
      </c>
      <c r="G89" s="19" t="s">
        <v>6</v>
      </c>
    </row>
    <row r="90" spans="1:7" s="1" customFormat="1" ht="17.25" x14ac:dyDescent="0.2">
      <c r="A90" s="4"/>
      <c r="B90" s="2"/>
      <c r="C90" s="2">
        <v>1</v>
      </c>
      <c r="D90" s="2">
        <v>2</v>
      </c>
      <c r="E90" s="2">
        <v>3</v>
      </c>
      <c r="F90" s="2">
        <v>4</v>
      </c>
      <c r="G90" s="3">
        <v>5</v>
      </c>
    </row>
    <row r="91" spans="1:7" s="1" customFormat="1" ht="51" customHeight="1" x14ac:dyDescent="0.15">
      <c r="A91" s="5"/>
      <c r="B91" s="20"/>
      <c r="C91" s="20" t="s">
        <v>10</v>
      </c>
      <c r="D91" s="20"/>
      <c r="E91" s="20" t="s">
        <v>8</v>
      </c>
      <c r="F91" s="20"/>
      <c r="G91" s="6"/>
    </row>
    <row r="92" spans="1:7" s="1" customFormat="1" ht="17.25" x14ac:dyDescent="0.2">
      <c r="A92" s="4">
        <v>6</v>
      </c>
      <c r="B92" s="39">
        <v>7</v>
      </c>
      <c r="C92" s="21">
        <v>8</v>
      </c>
      <c r="D92" s="21">
        <v>9</v>
      </c>
      <c r="E92" s="21">
        <v>10</v>
      </c>
      <c r="F92" s="21">
        <v>11</v>
      </c>
      <c r="G92" s="3">
        <v>12</v>
      </c>
    </row>
    <row r="93" spans="1:7" s="1" customFormat="1" ht="51" customHeight="1" x14ac:dyDescent="0.15">
      <c r="A93" s="7"/>
      <c r="B93" s="20" t="s">
        <v>8</v>
      </c>
      <c r="C93" s="20"/>
      <c r="D93" s="20"/>
      <c r="E93" s="20" t="s">
        <v>8</v>
      </c>
      <c r="F93" s="20"/>
      <c r="G93" s="6"/>
    </row>
    <row r="94" spans="1:7" s="1" customFormat="1" ht="17.25" x14ac:dyDescent="0.2">
      <c r="A94" s="4">
        <v>13</v>
      </c>
      <c r="B94" s="32">
        <v>14</v>
      </c>
      <c r="C94" s="21">
        <v>15</v>
      </c>
      <c r="D94" s="21">
        <v>16</v>
      </c>
      <c r="E94" s="21">
        <v>17</v>
      </c>
      <c r="F94" s="21">
        <v>18</v>
      </c>
      <c r="G94" s="3">
        <v>19</v>
      </c>
    </row>
    <row r="95" spans="1:7" s="1" customFormat="1" ht="51" customHeight="1" x14ac:dyDescent="0.15">
      <c r="A95" s="7"/>
      <c r="B95" s="20" t="s">
        <v>8</v>
      </c>
      <c r="C95" s="20" t="s">
        <v>7</v>
      </c>
      <c r="D95" s="20"/>
      <c r="E95" s="20" t="s">
        <v>8</v>
      </c>
      <c r="F95" s="20"/>
      <c r="G95" s="6"/>
    </row>
    <row r="96" spans="1:7" s="1" customFormat="1" ht="17.25" x14ac:dyDescent="0.2">
      <c r="A96" s="4">
        <v>20</v>
      </c>
      <c r="B96" s="21">
        <v>21</v>
      </c>
      <c r="C96" s="21">
        <v>22</v>
      </c>
      <c r="D96" s="21">
        <v>23</v>
      </c>
      <c r="E96" s="21">
        <v>24</v>
      </c>
      <c r="F96" s="21">
        <v>25</v>
      </c>
      <c r="G96" s="3">
        <v>26</v>
      </c>
    </row>
    <row r="97" spans="1:7" s="1" customFormat="1" ht="51" customHeight="1" x14ac:dyDescent="0.15">
      <c r="A97" s="7"/>
      <c r="B97" s="20" t="s">
        <v>8</v>
      </c>
      <c r="C97" s="20" t="s">
        <v>9</v>
      </c>
      <c r="D97" s="20"/>
      <c r="E97" s="20" t="s">
        <v>8</v>
      </c>
      <c r="F97" s="20"/>
      <c r="G97" s="6"/>
    </row>
    <row r="98" spans="1:7" s="1" customFormat="1" ht="17.25" x14ac:dyDescent="0.2">
      <c r="A98" s="4">
        <v>27</v>
      </c>
      <c r="B98" s="21">
        <v>28</v>
      </c>
      <c r="C98" s="21">
        <v>29</v>
      </c>
      <c r="D98" s="21">
        <v>30</v>
      </c>
      <c r="E98" s="21">
        <v>31</v>
      </c>
      <c r="F98" s="21"/>
      <c r="G98" s="3"/>
    </row>
    <row r="99" spans="1:7" s="1" customFormat="1" ht="51" customHeight="1" thickBot="1" x14ac:dyDescent="0.2">
      <c r="A99" s="8"/>
      <c r="B99" s="22" t="s">
        <v>8</v>
      </c>
      <c r="C99" s="22"/>
      <c r="D99" s="23"/>
      <c r="E99" s="23" t="s">
        <v>8</v>
      </c>
      <c r="F99" s="23"/>
      <c r="G99" s="24"/>
    </row>
    <row r="100" spans="1:7" ht="13.5" thickBot="1" x14ac:dyDescent="0.25"/>
    <row r="101" spans="1:7" s="1" customFormat="1" ht="33.75" customHeight="1" thickBot="1" x14ac:dyDescent="0.2">
      <c r="A101" s="67">
        <f>八幡④!A101</f>
        <v>45597</v>
      </c>
      <c r="B101" s="68"/>
      <c r="C101" s="42"/>
      <c r="D101" s="38"/>
      <c r="E101" s="42"/>
      <c r="F101" s="42"/>
      <c r="G101" s="43"/>
    </row>
    <row r="102" spans="1:7" s="1" customFormat="1" ht="26.25" customHeight="1" x14ac:dyDescent="0.15">
      <c r="A102" s="17" t="s">
        <v>0</v>
      </c>
      <c r="B102" s="18" t="s">
        <v>1</v>
      </c>
      <c r="C102" s="18" t="s">
        <v>2</v>
      </c>
      <c r="D102" s="18" t="s">
        <v>3</v>
      </c>
      <c r="E102" s="18" t="s">
        <v>4</v>
      </c>
      <c r="F102" s="18" t="s">
        <v>5</v>
      </c>
      <c r="G102" s="19" t="s">
        <v>6</v>
      </c>
    </row>
    <row r="103" spans="1:7" s="1" customFormat="1" ht="17.25" x14ac:dyDescent="0.2">
      <c r="A103" s="4"/>
      <c r="B103" s="2"/>
      <c r="C103" s="40"/>
      <c r="D103" s="33"/>
      <c r="E103" s="2"/>
      <c r="F103" s="40">
        <v>1</v>
      </c>
      <c r="G103" s="3">
        <v>2</v>
      </c>
    </row>
    <row r="104" spans="1:7" s="1" customFormat="1" ht="51" customHeight="1" x14ac:dyDescent="0.15">
      <c r="A104" s="5"/>
      <c r="B104" s="20"/>
      <c r="C104" s="20"/>
      <c r="D104" s="20"/>
      <c r="E104" s="20"/>
      <c r="F104" s="20"/>
      <c r="G104" s="6"/>
    </row>
    <row r="105" spans="1:7" s="1" customFormat="1" ht="17.25" x14ac:dyDescent="0.2">
      <c r="A105" s="4">
        <v>3</v>
      </c>
      <c r="B105" s="32">
        <v>4</v>
      </c>
      <c r="C105" s="21">
        <v>5</v>
      </c>
      <c r="D105" s="21">
        <v>6</v>
      </c>
      <c r="E105" s="21">
        <v>7</v>
      </c>
      <c r="F105" s="21">
        <v>8</v>
      </c>
      <c r="G105" s="3">
        <v>9</v>
      </c>
    </row>
    <row r="106" spans="1:7" s="1" customFormat="1" ht="51" customHeight="1" x14ac:dyDescent="0.15">
      <c r="A106" s="7"/>
      <c r="B106" s="20" t="s">
        <v>8</v>
      </c>
      <c r="C106" s="20" t="s">
        <v>10</v>
      </c>
      <c r="D106" s="20"/>
      <c r="E106" s="20" t="s">
        <v>8</v>
      </c>
      <c r="F106" s="20"/>
      <c r="G106" s="6"/>
    </row>
    <row r="107" spans="1:7" s="1" customFormat="1" ht="17.25" x14ac:dyDescent="0.2">
      <c r="A107" s="4">
        <v>10</v>
      </c>
      <c r="B107" s="21">
        <v>11</v>
      </c>
      <c r="C107" s="21">
        <v>12</v>
      </c>
      <c r="D107" s="21">
        <v>13</v>
      </c>
      <c r="E107" s="21">
        <v>14</v>
      </c>
      <c r="F107" s="21">
        <v>15</v>
      </c>
      <c r="G107" s="3">
        <v>16</v>
      </c>
    </row>
    <row r="108" spans="1:7" s="1" customFormat="1" ht="51" customHeight="1" x14ac:dyDescent="0.15">
      <c r="A108" s="7"/>
      <c r="B108" s="20" t="s">
        <v>8</v>
      </c>
      <c r="C108" s="20"/>
      <c r="D108" s="20"/>
      <c r="E108" s="20" t="s">
        <v>8</v>
      </c>
      <c r="F108" s="20"/>
      <c r="G108" s="6"/>
    </row>
    <row r="109" spans="1:7" s="1" customFormat="1" ht="17.25" x14ac:dyDescent="0.2">
      <c r="A109" s="4">
        <v>17</v>
      </c>
      <c r="B109" s="41">
        <v>18</v>
      </c>
      <c r="C109" s="41">
        <v>19</v>
      </c>
      <c r="D109" s="21">
        <v>20</v>
      </c>
      <c r="E109" s="39">
        <v>21</v>
      </c>
      <c r="F109" s="21">
        <v>22</v>
      </c>
      <c r="G109" s="3">
        <v>23</v>
      </c>
    </row>
    <row r="110" spans="1:7" s="1" customFormat="1" ht="51" customHeight="1" x14ac:dyDescent="0.15">
      <c r="A110" s="7"/>
      <c r="B110" s="20" t="s">
        <v>8</v>
      </c>
      <c r="C110" s="20" t="s">
        <v>7</v>
      </c>
      <c r="D110" s="20"/>
      <c r="E110" s="20" t="s">
        <v>8</v>
      </c>
      <c r="F110" s="20"/>
      <c r="G110" s="6"/>
    </row>
    <row r="111" spans="1:7" s="1" customFormat="1" ht="17.25" x14ac:dyDescent="0.2">
      <c r="A111" s="4">
        <v>24</v>
      </c>
      <c r="B111" s="21">
        <v>25</v>
      </c>
      <c r="C111" s="21">
        <v>26</v>
      </c>
      <c r="D111" s="21">
        <v>27</v>
      </c>
      <c r="E111" s="21">
        <v>28</v>
      </c>
      <c r="F111" s="21">
        <v>29</v>
      </c>
      <c r="G111" s="3">
        <v>30</v>
      </c>
    </row>
    <row r="112" spans="1:7" s="1" customFormat="1" ht="51" customHeight="1" thickBot="1" x14ac:dyDescent="0.2">
      <c r="A112" s="8"/>
      <c r="B112" s="22" t="s">
        <v>8</v>
      </c>
      <c r="C112" s="22" t="s">
        <v>9</v>
      </c>
      <c r="D112" s="23"/>
      <c r="E112" s="23" t="s">
        <v>8</v>
      </c>
      <c r="F112" s="23"/>
      <c r="G112" s="24"/>
    </row>
    <row r="113" spans="1:7" ht="13.5" thickBot="1" x14ac:dyDescent="0.25"/>
    <row r="114" spans="1:7" s="1" customFormat="1" ht="33.75" customHeight="1" thickBot="1" x14ac:dyDescent="0.2">
      <c r="A114" s="67">
        <f>八幡④!A114</f>
        <v>45627</v>
      </c>
      <c r="B114" s="68"/>
      <c r="C114" s="42"/>
      <c r="D114" s="38"/>
      <c r="E114" s="42"/>
      <c r="F114" s="42"/>
      <c r="G114" s="43"/>
    </row>
    <row r="115" spans="1:7" s="1" customFormat="1" ht="26.25" customHeight="1" x14ac:dyDescent="0.15">
      <c r="A115" s="17" t="s">
        <v>0</v>
      </c>
      <c r="B115" s="18" t="s">
        <v>1</v>
      </c>
      <c r="C115" s="18" t="s">
        <v>2</v>
      </c>
      <c r="D115" s="18" t="s">
        <v>3</v>
      </c>
      <c r="E115" s="18" t="s">
        <v>4</v>
      </c>
      <c r="F115" s="18" t="s">
        <v>5</v>
      </c>
      <c r="G115" s="19" t="s">
        <v>6</v>
      </c>
    </row>
    <row r="116" spans="1:7" s="1" customFormat="1" ht="17.25" x14ac:dyDescent="0.2">
      <c r="A116" s="4">
        <v>1</v>
      </c>
      <c r="B116" s="2">
        <v>2</v>
      </c>
      <c r="C116" s="2">
        <v>3</v>
      </c>
      <c r="D116" s="2">
        <v>4</v>
      </c>
      <c r="E116" s="2">
        <v>5</v>
      </c>
      <c r="F116" s="2">
        <v>6</v>
      </c>
      <c r="G116" s="3">
        <v>7</v>
      </c>
    </row>
    <row r="117" spans="1:7" s="1" customFormat="1" ht="51" customHeight="1" x14ac:dyDescent="0.15">
      <c r="A117" s="5"/>
      <c r="B117" s="20" t="s">
        <v>8</v>
      </c>
      <c r="C117" s="20" t="s">
        <v>10</v>
      </c>
      <c r="D117" s="20"/>
      <c r="E117" s="20" t="s">
        <v>8</v>
      </c>
      <c r="F117" s="20"/>
      <c r="G117" s="6"/>
    </row>
    <row r="118" spans="1:7" s="1" customFormat="1" ht="17.25" x14ac:dyDescent="0.2">
      <c r="A118" s="4">
        <v>8</v>
      </c>
      <c r="B118" s="21">
        <v>9</v>
      </c>
      <c r="C118" s="21">
        <v>10</v>
      </c>
      <c r="D118" s="21">
        <v>11</v>
      </c>
      <c r="E118" s="21">
        <v>12</v>
      </c>
      <c r="F118" s="21">
        <v>13</v>
      </c>
      <c r="G118" s="3">
        <v>14</v>
      </c>
    </row>
    <row r="119" spans="1:7" s="1" customFormat="1" ht="51" customHeight="1" x14ac:dyDescent="0.15">
      <c r="A119" s="7"/>
      <c r="B119" s="20" t="s">
        <v>8</v>
      </c>
      <c r="C119" s="20"/>
      <c r="D119" s="20"/>
      <c r="E119" s="20" t="s">
        <v>8</v>
      </c>
      <c r="F119" s="20"/>
      <c r="G119" s="6"/>
    </row>
    <row r="120" spans="1:7" s="1" customFormat="1" ht="17.25" x14ac:dyDescent="0.2">
      <c r="A120" s="4">
        <v>15</v>
      </c>
      <c r="B120" s="21">
        <v>16</v>
      </c>
      <c r="C120" s="21">
        <v>17</v>
      </c>
      <c r="D120" s="21">
        <v>18</v>
      </c>
      <c r="E120" s="21">
        <v>19</v>
      </c>
      <c r="F120" s="21">
        <v>20</v>
      </c>
      <c r="G120" s="3">
        <v>21</v>
      </c>
    </row>
    <row r="121" spans="1:7" s="1" customFormat="1" ht="51" customHeight="1" x14ac:dyDescent="0.15">
      <c r="A121" s="7"/>
      <c r="B121" s="20" t="s">
        <v>8</v>
      </c>
      <c r="C121" s="20" t="s">
        <v>7</v>
      </c>
      <c r="D121" s="20"/>
      <c r="E121" s="20" t="s">
        <v>8</v>
      </c>
      <c r="F121" s="20"/>
      <c r="G121" s="6"/>
    </row>
    <row r="122" spans="1:7" s="1" customFormat="1" ht="17.25" x14ac:dyDescent="0.2">
      <c r="A122" s="4">
        <v>22</v>
      </c>
      <c r="B122" s="21">
        <v>23</v>
      </c>
      <c r="C122" s="21">
        <v>24</v>
      </c>
      <c r="D122" s="21">
        <v>25</v>
      </c>
      <c r="E122" s="21">
        <v>26</v>
      </c>
      <c r="F122" s="21">
        <v>27</v>
      </c>
      <c r="G122" s="3">
        <v>28</v>
      </c>
    </row>
    <row r="123" spans="1:7" s="1" customFormat="1" ht="51" customHeight="1" x14ac:dyDescent="0.15">
      <c r="A123" s="7"/>
      <c r="B123" s="20" t="s">
        <v>8</v>
      </c>
      <c r="C123" s="20" t="s">
        <v>9</v>
      </c>
      <c r="D123" s="20"/>
      <c r="E123" s="20" t="s">
        <v>8</v>
      </c>
      <c r="F123" s="20"/>
      <c r="G123" s="6"/>
    </row>
    <row r="124" spans="1:7" s="1" customFormat="1" ht="17.25" x14ac:dyDescent="0.2">
      <c r="A124" s="4">
        <v>29</v>
      </c>
      <c r="B124" s="21">
        <v>30</v>
      </c>
      <c r="C124" s="21">
        <v>31</v>
      </c>
      <c r="D124" s="21"/>
      <c r="E124" s="21"/>
      <c r="F124" s="21"/>
      <c r="G124" s="3"/>
    </row>
    <row r="125" spans="1:7" s="1" customFormat="1" ht="51" customHeight="1" x14ac:dyDescent="0.15">
      <c r="A125" s="7"/>
      <c r="B125" s="20" t="s">
        <v>8</v>
      </c>
      <c r="C125" s="20"/>
      <c r="D125" s="20"/>
      <c r="E125" s="20"/>
      <c r="F125" s="20"/>
      <c r="G125" s="6"/>
    </row>
    <row r="126" spans="1:7" s="1" customFormat="1" ht="17.25" x14ac:dyDescent="0.2">
      <c r="A126" s="4"/>
      <c r="B126" s="21"/>
      <c r="C126" s="21"/>
      <c r="D126" s="21"/>
      <c r="E126" s="21"/>
      <c r="F126" s="21"/>
      <c r="G126" s="3"/>
    </row>
    <row r="127" spans="1:7" s="1" customFormat="1" ht="51" customHeight="1" thickBot="1" x14ac:dyDescent="0.2">
      <c r="A127" s="8"/>
      <c r="B127" s="22"/>
      <c r="C127" s="22"/>
      <c r="D127" s="23"/>
      <c r="E127" s="23"/>
      <c r="F127" s="23"/>
      <c r="G127" s="24"/>
    </row>
    <row r="128" spans="1:7" ht="13.5" thickBot="1" x14ac:dyDescent="0.25"/>
    <row r="129" spans="1:7" s="1" customFormat="1" ht="33.75" customHeight="1" thickBot="1" x14ac:dyDescent="0.2">
      <c r="A129" s="67">
        <f>八幡④!A129</f>
        <v>45658</v>
      </c>
      <c r="B129" s="68"/>
      <c r="C129" s="42"/>
      <c r="D129" s="38"/>
      <c r="E129" s="42"/>
      <c r="F129" s="42"/>
      <c r="G129" s="43"/>
    </row>
    <row r="130" spans="1:7" s="1" customFormat="1" ht="26.25" customHeight="1" x14ac:dyDescent="0.15">
      <c r="A130" s="17" t="s">
        <v>0</v>
      </c>
      <c r="B130" s="18" t="s">
        <v>1</v>
      </c>
      <c r="C130" s="18" t="s">
        <v>2</v>
      </c>
      <c r="D130" s="18" t="s">
        <v>3</v>
      </c>
      <c r="E130" s="18" t="s">
        <v>4</v>
      </c>
      <c r="F130" s="18" t="s">
        <v>5</v>
      </c>
      <c r="G130" s="19" t="s">
        <v>6</v>
      </c>
    </row>
    <row r="131" spans="1:7" s="1" customFormat="1" ht="17.25" x14ac:dyDescent="0.2">
      <c r="A131" s="4"/>
      <c r="B131" s="33"/>
      <c r="C131" s="2"/>
      <c r="D131" s="33">
        <v>1</v>
      </c>
      <c r="E131" s="2">
        <v>2</v>
      </c>
      <c r="F131" s="57">
        <v>3</v>
      </c>
      <c r="G131" s="58">
        <v>4</v>
      </c>
    </row>
    <row r="132" spans="1:7" s="1" customFormat="1" ht="51" customHeight="1" x14ac:dyDescent="0.15">
      <c r="A132" s="5"/>
      <c r="B132" s="20"/>
      <c r="C132" s="20"/>
      <c r="D132" s="20"/>
      <c r="E132" s="20"/>
      <c r="F132" s="20"/>
      <c r="G132" s="6"/>
    </row>
    <row r="133" spans="1:7" s="1" customFormat="1" ht="17.25" x14ac:dyDescent="0.2">
      <c r="A133" s="4">
        <v>5</v>
      </c>
      <c r="B133" s="39">
        <v>6</v>
      </c>
      <c r="C133" s="21">
        <v>7</v>
      </c>
      <c r="D133" s="21">
        <v>8</v>
      </c>
      <c r="E133" s="21">
        <v>9</v>
      </c>
      <c r="F133" s="21">
        <v>10</v>
      </c>
      <c r="G133" s="3">
        <v>11</v>
      </c>
    </row>
    <row r="134" spans="1:7" s="1" customFormat="1" ht="51" customHeight="1" x14ac:dyDescent="0.15">
      <c r="A134" s="7"/>
      <c r="B134" s="20" t="s">
        <v>8</v>
      </c>
      <c r="C134" s="20" t="s">
        <v>10</v>
      </c>
      <c r="D134" s="20"/>
      <c r="E134" s="20" t="s">
        <v>8</v>
      </c>
      <c r="F134" s="20"/>
      <c r="G134" s="6"/>
    </row>
    <row r="135" spans="1:7" s="1" customFormat="1" ht="17.25" x14ac:dyDescent="0.2">
      <c r="A135" s="4">
        <v>12</v>
      </c>
      <c r="B135" s="32">
        <v>13</v>
      </c>
      <c r="C135" s="21">
        <v>14</v>
      </c>
      <c r="D135" s="21">
        <v>15</v>
      </c>
      <c r="E135" s="21">
        <v>16</v>
      </c>
      <c r="F135" s="21">
        <v>17</v>
      </c>
      <c r="G135" s="3">
        <v>18</v>
      </c>
    </row>
    <row r="136" spans="1:7" s="1" customFormat="1" ht="51" customHeight="1" x14ac:dyDescent="0.15">
      <c r="A136" s="7"/>
      <c r="B136" s="20" t="s">
        <v>8</v>
      </c>
      <c r="C136" s="20"/>
      <c r="D136" s="20"/>
      <c r="E136" s="20" t="s">
        <v>8</v>
      </c>
      <c r="F136" s="20"/>
      <c r="G136" s="6"/>
    </row>
    <row r="137" spans="1:7" s="1" customFormat="1" ht="17.25" x14ac:dyDescent="0.2">
      <c r="A137" s="4">
        <v>19</v>
      </c>
      <c r="B137" s="21">
        <v>20</v>
      </c>
      <c r="C137" s="21">
        <v>21</v>
      </c>
      <c r="D137" s="21">
        <v>22</v>
      </c>
      <c r="E137" s="21">
        <v>23</v>
      </c>
      <c r="F137" s="21">
        <v>24</v>
      </c>
      <c r="G137" s="3">
        <v>25</v>
      </c>
    </row>
    <row r="138" spans="1:7" s="1" customFormat="1" ht="51" customHeight="1" x14ac:dyDescent="0.15">
      <c r="A138" s="7"/>
      <c r="B138" s="20" t="s">
        <v>8</v>
      </c>
      <c r="C138" s="20" t="s">
        <v>7</v>
      </c>
      <c r="D138" s="20"/>
      <c r="E138" s="20" t="s">
        <v>8</v>
      </c>
      <c r="F138" s="20"/>
      <c r="G138" s="6"/>
    </row>
    <row r="139" spans="1:7" s="1" customFormat="1" ht="17.25" x14ac:dyDescent="0.2">
      <c r="A139" s="4">
        <v>26</v>
      </c>
      <c r="B139" s="21">
        <v>27</v>
      </c>
      <c r="C139" s="21">
        <v>28</v>
      </c>
      <c r="D139" s="21">
        <v>29</v>
      </c>
      <c r="E139" s="21">
        <v>30</v>
      </c>
      <c r="F139" s="21">
        <v>31</v>
      </c>
      <c r="G139" s="3"/>
    </row>
    <row r="140" spans="1:7" s="1" customFormat="1" ht="51" customHeight="1" x14ac:dyDescent="0.15">
      <c r="A140" s="7"/>
      <c r="B140" s="20" t="s">
        <v>8</v>
      </c>
      <c r="C140" s="20" t="s">
        <v>9</v>
      </c>
      <c r="D140" s="20"/>
      <c r="E140" s="25" t="s">
        <v>8</v>
      </c>
      <c r="F140" s="25"/>
      <c r="G140" s="12"/>
    </row>
    <row r="141" spans="1:7" ht="13.5" thickBot="1" x14ac:dyDescent="0.25"/>
    <row r="142" spans="1:7" s="1" customFormat="1" ht="33.75" customHeight="1" thickBot="1" x14ac:dyDescent="0.2">
      <c r="A142" s="67">
        <f>八幡④!A142</f>
        <v>45689</v>
      </c>
      <c r="B142" s="68"/>
      <c r="C142" s="42"/>
      <c r="D142" s="38"/>
      <c r="E142" s="42"/>
      <c r="F142" s="42"/>
      <c r="G142" s="43"/>
    </row>
    <row r="143" spans="1:7" s="1" customFormat="1" ht="26.25" customHeight="1" x14ac:dyDescent="0.15">
      <c r="A143" s="17" t="s">
        <v>0</v>
      </c>
      <c r="B143" s="18" t="s">
        <v>1</v>
      </c>
      <c r="C143" s="18" t="s">
        <v>2</v>
      </c>
      <c r="D143" s="18" t="s">
        <v>3</v>
      </c>
      <c r="E143" s="18" t="s">
        <v>4</v>
      </c>
      <c r="F143" s="18" t="s">
        <v>5</v>
      </c>
      <c r="G143" s="19" t="s">
        <v>6</v>
      </c>
    </row>
    <row r="144" spans="1:7" s="1" customFormat="1" ht="17.25" x14ac:dyDescent="0.2">
      <c r="A144" s="4"/>
      <c r="B144" s="2"/>
      <c r="C144" s="2"/>
      <c r="D144" s="2"/>
      <c r="E144" s="2"/>
      <c r="F144" s="2"/>
      <c r="G144" s="3">
        <v>1</v>
      </c>
    </row>
    <row r="145" spans="1:7" s="1" customFormat="1" ht="51" customHeight="1" x14ac:dyDescent="0.15">
      <c r="A145" s="5"/>
      <c r="B145" s="20"/>
      <c r="C145" s="20"/>
      <c r="D145" s="20"/>
      <c r="E145" s="20"/>
      <c r="F145" s="20"/>
      <c r="G145" s="6"/>
    </row>
    <row r="146" spans="1:7" s="1" customFormat="1" ht="17.25" x14ac:dyDescent="0.2">
      <c r="A146" s="4">
        <v>2</v>
      </c>
      <c r="B146" s="21">
        <v>3</v>
      </c>
      <c r="C146" s="21">
        <v>4</v>
      </c>
      <c r="D146" s="21">
        <v>5</v>
      </c>
      <c r="E146" s="39">
        <v>6</v>
      </c>
      <c r="F146" s="41">
        <v>7</v>
      </c>
      <c r="G146" s="3">
        <v>8</v>
      </c>
    </row>
    <row r="147" spans="1:7" s="1" customFormat="1" ht="51" customHeight="1" x14ac:dyDescent="0.15">
      <c r="A147" s="7"/>
      <c r="B147" s="20" t="s">
        <v>8</v>
      </c>
      <c r="C147" s="20" t="s">
        <v>10</v>
      </c>
      <c r="D147" s="20"/>
      <c r="E147" s="20" t="s">
        <v>8</v>
      </c>
      <c r="F147" s="20"/>
      <c r="G147" s="6"/>
    </row>
    <row r="148" spans="1:7" s="1" customFormat="1" ht="17.25" x14ac:dyDescent="0.2">
      <c r="A148" s="4">
        <v>9</v>
      </c>
      <c r="B148" s="39">
        <v>10</v>
      </c>
      <c r="C148" s="32">
        <v>11</v>
      </c>
      <c r="D148" s="21">
        <v>12</v>
      </c>
      <c r="E148" s="21">
        <v>13</v>
      </c>
      <c r="F148" s="21">
        <v>14</v>
      </c>
      <c r="G148" s="3">
        <v>15</v>
      </c>
    </row>
    <row r="149" spans="1:7" s="1" customFormat="1" ht="51" customHeight="1" x14ac:dyDescent="0.15">
      <c r="A149" s="7"/>
      <c r="B149" s="20" t="s">
        <v>8</v>
      </c>
      <c r="C149" s="20"/>
      <c r="D149" s="20"/>
      <c r="E149" s="20" t="s">
        <v>8</v>
      </c>
      <c r="F149" s="20"/>
      <c r="G149" s="6"/>
    </row>
    <row r="150" spans="1:7" s="1" customFormat="1" ht="17.25" x14ac:dyDescent="0.2">
      <c r="A150" s="4">
        <v>16</v>
      </c>
      <c r="B150" s="21">
        <v>17</v>
      </c>
      <c r="C150" s="39">
        <v>18</v>
      </c>
      <c r="D150" s="41">
        <v>19</v>
      </c>
      <c r="E150" s="21">
        <v>20</v>
      </c>
      <c r="F150" s="39">
        <v>21</v>
      </c>
      <c r="G150" s="3">
        <v>22</v>
      </c>
    </row>
    <row r="151" spans="1:7" s="1" customFormat="1" ht="51" customHeight="1" x14ac:dyDescent="0.15">
      <c r="A151" s="7"/>
      <c r="B151" s="20" t="s">
        <v>8</v>
      </c>
      <c r="C151" s="20" t="s">
        <v>7</v>
      </c>
      <c r="D151" s="20"/>
      <c r="E151" s="20" t="s">
        <v>8</v>
      </c>
      <c r="F151" s="20"/>
      <c r="G151" s="6"/>
    </row>
    <row r="152" spans="1:7" s="1" customFormat="1" ht="17.25" x14ac:dyDescent="0.2">
      <c r="A152" s="4">
        <v>23</v>
      </c>
      <c r="B152" s="32">
        <v>24</v>
      </c>
      <c r="C152" s="21">
        <v>25</v>
      </c>
      <c r="D152" s="21">
        <v>26</v>
      </c>
      <c r="E152" s="21">
        <v>27</v>
      </c>
      <c r="F152" s="21">
        <v>28</v>
      </c>
      <c r="G152" s="3"/>
    </row>
    <row r="153" spans="1:7" s="1" customFormat="1" ht="51" customHeight="1" thickBot="1" x14ac:dyDescent="0.2">
      <c r="A153" s="8"/>
      <c r="B153" s="22" t="s">
        <v>8</v>
      </c>
      <c r="C153" s="22" t="s">
        <v>9</v>
      </c>
      <c r="D153" s="23"/>
      <c r="E153" s="23" t="s">
        <v>8</v>
      </c>
      <c r="F153" s="23"/>
      <c r="G153" s="24"/>
    </row>
    <row r="154" spans="1:7" ht="13.5" thickBot="1" x14ac:dyDescent="0.25"/>
    <row r="155" spans="1:7" s="1" customFormat="1" ht="33.75" customHeight="1" thickBot="1" x14ac:dyDescent="0.2">
      <c r="A155" s="67">
        <f>八幡④!A155</f>
        <v>45717</v>
      </c>
      <c r="B155" s="68"/>
      <c r="C155" s="42"/>
      <c r="D155" s="38"/>
      <c r="E155" s="42"/>
      <c r="F155" s="42"/>
      <c r="G155" s="43"/>
    </row>
    <row r="156" spans="1:7" s="1" customFormat="1" ht="26.25" customHeight="1" x14ac:dyDescent="0.15">
      <c r="A156" s="17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 t="s">
        <v>5</v>
      </c>
      <c r="G156" s="19" t="s">
        <v>6</v>
      </c>
    </row>
    <row r="157" spans="1:7" s="1" customFormat="1" ht="17.25" x14ac:dyDescent="0.2">
      <c r="A157" s="4"/>
      <c r="B157" s="2"/>
      <c r="C157" s="2"/>
      <c r="D157" s="2"/>
      <c r="E157" s="2"/>
      <c r="F157" s="2"/>
      <c r="G157" s="3">
        <v>1</v>
      </c>
    </row>
    <row r="158" spans="1:7" s="1" customFormat="1" ht="51" customHeight="1" x14ac:dyDescent="0.15">
      <c r="A158" s="5"/>
      <c r="B158" s="20"/>
      <c r="C158" s="20"/>
      <c r="D158" s="20"/>
      <c r="E158" s="20"/>
      <c r="F158" s="20"/>
      <c r="G158" s="6"/>
    </row>
    <row r="159" spans="1:7" s="1" customFormat="1" ht="17.25" x14ac:dyDescent="0.2">
      <c r="A159" s="4">
        <v>2</v>
      </c>
      <c r="B159" s="21">
        <v>3</v>
      </c>
      <c r="C159" s="21">
        <v>4</v>
      </c>
      <c r="D159" s="21">
        <v>5</v>
      </c>
      <c r="E159" s="21">
        <v>6</v>
      </c>
      <c r="F159" s="21">
        <v>7</v>
      </c>
      <c r="G159" s="3">
        <v>8</v>
      </c>
    </row>
    <row r="160" spans="1:7" s="1" customFormat="1" ht="51" customHeight="1" x14ac:dyDescent="0.15">
      <c r="A160" s="7"/>
      <c r="B160" s="20" t="s">
        <v>8</v>
      </c>
      <c r="C160" s="20" t="s">
        <v>10</v>
      </c>
      <c r="D160" s="20"/>
      <c r="E160" s="20" t="s">
        <v>8</v>
      </c>
      <c r="F160" s="20"/>
      <c r="G160" s="6"/>
    </row>
    <row r="161" spans="1:7" s="1" customFormat="1" ht="17.25" x14ac:dyDescent="0.2">
      <c r="A161" s="4">
        <v>9</v>
      </c>
      <c r="B161" s="21">
        <v>10</v>
      </c>
      <c r="C161" s="21">
        <v>11</v>
      </c>
      <c r="D161" s="21">
        <v>12</v>
      </c>
      <c r="E161" s="21">
        <v>13</v>
      </c>
      <c r="F161" s="21">
        <v>14</v>
      </c>
      <c r="G161" s="3">
        <v>15</v>
      </c>
    </row>
    <row r="162" spans="1:7" s="1" customFormat="1" ht="51" customHeight="1" x14ac:dyDescent="0.15">
      <c r="A162" s="7"/>
      <c r="B162" s="20" t="s">
        <v>8</v>
      </c>
      <c r="C162" s="20"/>
      <c r="D162" s="20"/>
      <c r="E162" s="20" t="s">
        <v>8</v>
      </c>
      <c r="F162" s="20"/>
      <c r="G162" s="6"/>
    </row>
    <row r="163" spans="1:7" s="1" customFormat="1" ht="17.25" x14ac:dyDescent="0.2">
      <c r="A163" s="4">
        <v>16</v>
      </c>
      <c r="B163" s="41">
        <v>17</v>
      </c>
      <c r="C163" s="21">
        <v>18</v>
      </c>
      <c r="D163" s="39">
        <v>19</v>
      </c>
      <c r="E163" s="32">
        <v>20</v>
      </c>
      <c r="F163" s="21">
        <v>21</v>
      </c>
      <c r="G163" s="3">
        <v>22</v>
      </c>
    </row>
    <row r="164" spans="1:7" s="1" customFormat="1" ht="51" customHeight="1" x14ac:dyDescent="0.15">
      <c r="A164" s="7"/>
      <c r="B164" s="20" t="s">
        <v>8</v>
      </c>
      <c r="C164" s="20" t="s">
        <v>7</v>
      </c>
      <c r="D164" s="20"/>
      <c r="E164" s="20" t="s">
        <v>8</v>
      </c>
      <c r="F164" s="20"/>
      <c r="G164" s="6"/>
    </row>
    <row r="165" spans="1:7" s="1" customFormat="1" ht="17.25" x14ac:dyDescent="0.2">
      <c r="A165" s="4">
        <v>23</v>
      </c>
      <c r="B165" s="21">
        <v>24</v>
      </c>
      <c r="C165" s="21">
        <v>25</v>
      </c>
      <c r="D165" s="21">
        <v>26</v>
      </c>
      <c r="E165" s="21">
        <v>27</v>
      </c>
      <c r="F165" s="21">
        <v>28</v>
      </c>
      <c r="G165" s="3">
        <v>29</v>
      </c>
    </row>
    <row r="166" spans="1:7" s="1" customFormat="1" ht="51" customHeight="1" x14ac:dyDescent="0.15">
      <c r="A166" s="53"/>
      <c r="B166" s="54" t="s">
        <v>8</v>
      </c>
      <c r="C166" s="54" t="s">
        <v>9</v>
      </c>
      <c r="D166" s="55"/>
      <c r="E166" s="55" t="s">
        <v>8</v>
      </c>
      <c r="F166" s="55"/>
      <c r="G166" s="56"/>
    </row>
    <row r="167" spans="1:7" s="1" customFormat="1" ht="17.25" x14ac:dyDescent="0.2">
      <c r="A167" s="4">
        <v>30</v>
      </c>
      <c r="B167" s="21">
        <v>31</v>
      </c>
      <c r="C167" s="21"/>
      <c r="D167" s="21"/>
      <c r="E167" s="21"/>
      <c r="F167" s="21"/>
      <c r="G167" s="3"/>
    </row>
    <row r="168" spans="1:7" s="1" customFormat="1" ht="51" customHeight="1" thickBot="1" x14ac:dyDescent="0.2">
      <c r="A168" s="8"/>
      <c r="B168" s="22" t="s">
        <v>8</v>
      </c>
      <c r="C168" s="22"/>
      <c r="D168" s="23"/>
      <c r="E168" s="23"/>
      <c r="F168" s="23"/>
      <c r="G168" s="24"/>
    </row>
  </sheetData>
  <mergeCells count="13">
    <mergeCell ref="A62:B62"/>
    <mergeCell ref="A1:D1"/>
    <mergeCell ref="A4:B4"/>
    <mergeCell ref="A19:B19"/>
    <mergeCell ref="A32:B32"/>
    <mergeCell ref="A47:B47"/>
    <mergeCell ref="A155:B155"/>
    <mergeCell ref="A75:B75"/>
    <mergeCell ref="A88:B88"/>
    <mergeCell ref="A101:B101"/>
    <mergeCell ref="A114:B114"/>
    <mergeCell ref="A129:B129"/>
    <mergeCell ref="A142:B142"/>
  </mergeCells>
  <phoneticPr fontId="1"/>
  <printOptions horizontalCentered="1"/>
  <pageMargins left="0.74803149606299213" right="0.74803149606299213" top="0.39370078740157483" bottom="0.78740157480314965" header="1.299212598425197" footer="0.55118110236220474"/>
  <pageSetup paperSize="9" scale="88" fitToWidth="0" fitToHeight="0" orientation="landscape" r:id="rId1"/>
  <headerFooter alignWithMargins="0">
    <oddHeader>&amp;L&amp;"HG創英角ｺﾞｼｯｸUB,標準"&amp;22近江八幡市ごみカレンダー（月別）</oddHeader>
    <oddFooter>&amp;L&amp;"HG創英角ｺﾞｼｯｸUB,標準"&amp;12○ごみは、「ごみの分け方と出し方」を守って、収集日の午前８時までに出してください。
○指定ごみ袋に入りきらない大きさのごみは、環境エネルギーセンター（近江八幡市竹町１１４３）に直接搬入することができます。</oddFooter>
  </headerFooter>
  <rowBreaks count="11" manualBreakCount="11">
    <brk id="18" max="6" man="1"/>
    <brk id="31" max="16383" man="1"/>
    <brk id="46" max="16383" man="1"/>
    <brk id="61" max="16383" man="1"/>
    <brk id="74" max="16383" man="1"/>
    <brk id="87" max="16383" man="1"/>
    <brk id="100" max="16383" man="1"/>
    <brk id="113" max="16383" man="1"/>
    <brk id="128" max="16383" man="1"/>
    <brk id="141" max="16383" man="1"/>
    <brk id="15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9" operator="containsText" id="{623D2583-4DA8-4F4F-9DBC-84E6C84CA42D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50" operator="containsText" id="{7201BEA0-851C-4E04-A046-7C62D1808B92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1" operator="containsText" id="{1CCCA8EA-20B7-48FD-AD60-E68F22C2A089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52" operator="containsText" id="{96E45D51-D017-4929-8497-70A2E5474538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A3:XFD3 H1:XFD2 A4 C4:XFD4 A5:XFD17 A89:XFD99</xm:sqref>
        </x14:conditionalFormatting>
        <x14:conditionalFormatting xmlns:xm="http://schemas.microsoft.com/office/excel/2006/main">
          <x14:cfRule type="containsText" priority="145" operator="containsText" id="{9B046525-9658-483A-BA95-1B34D82B480D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6" operator="containsText" id="{7A0CB850-6B32-4C0C-9799-EE6815BB7874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7" operator="containsText" id="{5AD62368-E995-443F-BE2B-CB8609949DED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8" operator="containsText" id="{F9432D03-FB7C-4282-8683-C41236EFCC3D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A20:XFD30 C19:XFD19</xm:sqref>
        </x14:conditionalFormatting>
        <x14:conditionalFormatting xmlns:xm="http://schemas.microsoft.com/office/excel/2006/main">
          <x14:cfRule type="containsText" priority="137" operator="containsText" id="{CDA75F57-320E-48B9-A253-A520247B8197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8" operator="containsText" id="{7AAE66C1-B6AD-4BC4-A234-1C0D3F15F459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9" operator="containsText" id="{CCF6002A-F53B-42B8-957B-746B65E1BCB4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0" operator="containsText" id="{CC32E7DB-80F9-47DF-ACD5-EBD142B174BD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C32:XFD32 A33:XFD45</xm:sqref>
        </x14:conditionalFormatting>
        <x14:conditionalFormatting xmlns:xm="http://schemas.microsoft.com/office/excel/2006/main">
          <x14:cfRule type="containsText" priority="133" operator="containsText" id="{46F8F642-520C-46C4-B360-7158ECA40770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4" operator="containsText" id="{AA9DFDF1-48C5-4F85-B663-D38E90355410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5" operator="containsText" id="{6C1DB0F3-432E-47CD-B017-581DF6C3EF9A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6" operator="containsText" id="{680721B5-7C8B-49C5-AF32-63F4CEF24553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C47:XFD47 A48:XFD60</xm:sqref>
        </x14:conditionalFormatting>
        <x14:conditionalFormatting xmlns:xm="http://schemas.microsoft.com/office/excel/2006/main">
          <x14:cfRule type="containsText" priority="129" operator="containsText" id="{8F797844-209C-4135-9D26-66F246C0A13C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0" operator="containsText" id="{8D0F4EB0-7733-44B4-AA56-8EAE491CB88E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1" operator="containsText" id="{1C248405-F201-4FBE-8DC4-13A0E4E9762C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2" operator="containsText" id="{1AA9AD36-2473-42DE-9090-6DF17A7753AB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A63:XFD74 C62:XFD62</xm:sqref>
        </x14:conditionalFormatting>
        <x14:conditionalFormatting xmlns:xm="http://schemas.microsoft.com/office/excel/2006/main">
          <x14:cfRule type="containsText" priority="125" operator="containsText" id="{FB61E724-5F9F-4E47-8404-D1379AF34A11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6" operator="containsText" id="{AAFDB1B6-5D1F-46A8-84E9-432A8FAA19F0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7" operator="containsText" id="{25CED03F-2471-442F-BAA6-5EE36F233DDE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8" operator="containsText" id="{17ECBD0C-D918-4CF7-9CBE-5D64AA861683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A76:XFD86 C75:XFD75</xm:sqref>
        </x14:conditionalFormatting>
        <x14:conditionalFormatting xmlns:xm="http://schemas.microsoft.com/office/excel/2006/main">
          <x14:cfRule type="containsText" priority="121" operator="containsText" id="{46B4FD60-D4BD-43D3-BC16-E5D99D5D6372}">
            <xm:f>NOT(ISERROR(SEARCH("ペットボトル",C88)))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2" operator="containsText" id="{C0767158-5FCD-4903-8CCF-7D40BC38F1C9}">
            <xm:f>NOT(ISERROR(SEARCH("缶類",C88)))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3" operator="containsText" id="{D64E29C6-15F9-43A8-AA1C-BB0C984AFD02}">
            <xm:f>NOT(ISERROR(SEARCH("燃えないごみ",C88)))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4" operator="containsText" id="{B52F8C6F-FAFE-412C-A774-912557EC5CE9}">
            <xm:f>NOT(ISERROR(SEARCH("燃えるごみ",C88)))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C88:XFD88</xm:sqref>
        </x14:conditionalFormatting>
        <x14:conditionalFormatting xmlns:xm="http://schemas.microsoft.com/office/excel/2006/main">
          <x14:cfRule type="containsText" priority="117" operator="containsText" id="{97DD34C0-4FC8-4614-81CB-BADE08D5BEF0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8" operator="containsText" id="{05E3D28D-C03A-445E-8489-23A1D944CD79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9" operator="containsText" id="{EFD57A51-4B92-4ED9-836E-D638608974B9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0" operator="containsText" id="{3BCBEA9E-5B8C-498E-BCEC-18D59AFC661D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A102:XFD112 C101:XFD101</xm:sqref>
        </x14:conditionalFormatting>
        <x14:conditionalFormatting xmlns:xm="http://schemas.microsoft.com/office/excel/2006/main">
          <x14:cfRule type="containsText" priority="113" operator="containsText" id="{409CE4BB-40D1-432F-B517-44222791006D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4" operator="containsText" id="{96070373-FDF2-4775-B1B2-C3DC4370DA92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5" operator="containsText" id="{DFEF79EA-13B1-4BE6-B0BF-42496175E8E5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6" operator="containsText" id="{4D4014BA-7B89-49E8-BBDB-F87AD3BE3AA1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C114:XFD114 A115:XFD127</xm:sqref>
        </x14:conditionalFormatting>
        <x14:conditionalFormatting xmlns:xm="http://schemas.microsoft.com/office/excel/2006/main">
          <x14:cfRule type="containsText" priority="109" operator="containsText" id="{10764B1E-D37C-4E3A-A8B4-D244A8199FFE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0" operator="containsText" id="{1FC52CE7-D736-4E8E-9163-A6EE7643C5DF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1" operator="containsText" id="{7CFE16BB-6933-43B0-B4EE-50E0CF19E24C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2" operator="containsText" id="{1489093C-6FD2-4813-8182-C91C18DEC30E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A130:XFD140 C129:XFD129</xm:sqref>
        </x14:conditionalFormatting>
        <x14:conditionalFormatting xmlns:xm="http://schemas.microsoft.com/office/excel/2006/main">
          <x14:cfRule type="containsText" priority="101" operator="containsText" id="{F38A9067-3B8E-4FAD-98F0-AB73A991E0C4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2" operator="containsText" id="{D48B3526-D4B9-45DD-8D21-698D2BA2A6AB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03" operator="containsText" id="{0073926B-9275-49AD-833B-9FF789169EBB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4" operator="containsText" id="{1E1A593D-B1D7-4DBF-BB55-7D54A8EED891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A143:XFD153 C142:XFD142</xm:sqref>
        </x14:conditionalFormatting>
        <x14:conditionalFormatting xmlns:xm="http://schemas.microsoft.com/office/excel/2006/main">
          <x14:cfRule type="containsText" priority="97" operator="containsText" id="{1029695F-9F31-42EE-A04C-0A1D10C2F50E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8" operator="containsText" id="{11C855CB-1D27-44F6-BE1E-5EA468FB059F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9" operator="containsText" id="{67D00B6B-0AA3-411A-9BF5-54FE90FE7F87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0" operator="containsText" id="{14530279-4A91-46A2-8DC5-F92F27BD5AF2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C155:XFD155 A156:XFD166</xm:sqref>
        </x14:conditionalFormatting>
        <x14:conditionalFormatting xmlns:xm="http://schemas.microsoft.com/office/excel/2006/main">
          <x14:cfRule type="containsText" priority="93" operator="containsText" id="{7B354B97-5E3A-40AF-9FCA-654F28C8305F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4" operator="containsText" id="{70205100-708E-44A6-8C53-2AC6C702730B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5" operator="containsText" id="{EC4E81F0-E07D-4192-B5DA-F7736B9E6086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6" operator="containsText" id="{672659DD-5BE6-4413-8751-9DF8BDA46D51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A2:G2 A1 E1:G1</xm:sqref>
        </x14:conditionalFormatting>
        <x14:conditionalFormatting xmlns:xm="http://schemas.microsoft.com/office/excel/2006/main">
          <x14:cfRule type="containsText" priority="45" operator="containsText" id="{19795B53-9E37-49F5-A8DA-0C9382BF6F9C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6" operator="containsText" id="{F31FD134-537D-40ED-B11F-C37A757C4166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7" operator="containsText" id="{9D308761-F963-4455-94EC-FE97B832D6F7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8" operator="containsText" id="{B747A36C-181F-433A-9D4A-2038F94CBAA1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41" operator="containsText" id="{E30AA015-7170-4860-B081-BBA0935BFE0B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2" operator="containsText" id="{1FBAAD2B-2457-41E0-8390-B5F6DC76F096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3" operator="containsText" id="{C7BDA57A-9AEE-4601-B5CF-42F398A48D21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4" operator="containsText" id="{4489AF3C-109D-413B-AC4A-400048716F3B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37" operator="containsText" id="{D3AC5B26-CFC0-451A-91BC-E07A680666FB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8" operator="containsText" id="{18D18607-2E8A-4349-8ABF-C030B8743846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9" operator="containsText" id="{DA67A1D7-A918-4F9D-A791-0CEEE0B1C750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0" operator="containsText" id="{D5F5AF0D-E20A-4EBD-A7F0-110F2295AB98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33" operator="containsText" id="{9A7AF534-170E-42E6-85B3-D6BCD9684C41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4" operator="containsText" id="{3A306541-E132-4C96-8762-60C4EECC4D34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5" operator="containsText" id="{F4A741F0-E47C-41EA-8435-B63E786617CA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6" operator="containsText" id="{F8F99C6A-3AA8-4495-BF64-53B1E9A5CA25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29" operator="containsText" id="{144BEF5F-BF9E-4F80-8854-BF832388556D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0" operator="containsText" id="{047A5476-A7F9-4C3A-BF70-5A6D0D2B352D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1" operator="containsText" id="{11015DBF-7087-4AFF-953A-147614B32A3B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2" operator="containsText" id="{58051066-F579-416C-848B-FAC77D5129D5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25" operator="containsText" id="{766CD2A2-3D0A-4F83-9E7B-D249CD0FE16E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6" operator="containsText" id="{8791C447-C961-4BD6-815A-25B9322C4E79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7" operator="containsText" id="{B60ABDA4-73E2-4D8E-9947-0D30A8F9EF7A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8" operator="containsText" id="{B68E2C30-B78B-45C6-A89A-4A4BE2DF6E17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21" operator="containsText" id="{B76CD7F8-B50D-41FC-909A-0F1735C09860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2" operator="containsText" id="{89B54F36-5D5D-47B4-8FE3-8D89ABC76234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3" operator="containsText" id="{11307584-8BE4-4EDE-9AD9-0E76BBBF974D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4" operator="containsText" id="{C1C6D2C7-5937-4274-B356-BA866FF96154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17" operator="containsText" id="{8576A2C2-10A3-43F5-9EC3-7AE0CD111F1C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" operator="containsText" id="{C39BA308-FB89-4A86-A136-11202576F649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" operator="containsText" id="{16E0E912-6C4E-4263-A9E1-B1C6840654FC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0" operator="containsText" id="{31E61711-885E-425E-9D1D-CE376A2F4F15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13" operator="containsText" id="{ED70D6D5-CFE8-4744-8C01-2A0D5BC242C2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" operator="containsText" id="{F8A55C20-0AC7-4713-B247-AD24452AF3C8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" operator="containsText" id="{AF852C17-16FF-4A01-922E-1DAE8DD94C5D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" operator="containsText" id="{DAA23600-04E0-4327-AFD3-A94BB15924FA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9" operator="containsText" id="{27724228-F9C8-4D0F-9A8A-AA7015AB5307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" operator="containsText" id="{EEBDFE02-368C-445B-8678-25B993EFDA75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226113FB-1EE1-497F-8C85-9A211F7E38C3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" operator="containsText" id="{4AB51D4F-5FCE-405E-A491-A5851BC2D6C3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5" operator="containsText" id="{448271A2-8C4D-4EDF-BD3D-27863C530EC6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id="{4552A00B-B118-403E-B732-70A62B1FCA5C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" operator="containsText" id="{E7C9858F-E2CF-4DD9-93D6-4FF96444A486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" operator="containsText" id="{1DF16157-881E-4BEA-93C1-9FCFCA11BB49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  <x14:conditionalFormatting xmlns:xm="http://schemas.microsoft.com/office/excel/2006/main">
          <x14:cfRule type="containsText" priority="1" operator="containsText" id="{716082BB-01C8-4B69-9ED8-A1154A46192B}">
            <xm:f>NOT(ISERROR(SEARCH("ペットボトル",A167)))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" operator="containsText" id="{BF8D2C8E-C758-4279-BEEE-3A4E3DCE6F87}">
            <xm:f>NOT(ISERROR(SEARCH("缶類",A167)))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366525B3-B094-42B4-912C-C49366109D8E}">
            <xm:f>NOT(ISERROR(SEARCH("燃えないごみ",A167)))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" operator="containsText" id="{CB7FB3CE-8408-48E1-990A-6D22B67F0083}">
            <xm:f>NOT(ISERROR(SEARCH("燃えるごみ",A167)))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A167:XFD168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view="pageBreakPreview" topLeftCell="A124" zoomScale="85" zoomScaleNormal="100" zoomScaleSheetLayoutView="85" workbookViewId="0">
      <selection activeCell="E134" sqref="E134"/>
    </sheetView>
  </sheetViews>
  <sheetFormatPr defaultRowHeight="12.75" x14ac:dyDescent="0.2"/>
  <cols>
    <col min="1" max="1" width="10.140625" customWidth="1"/>
    <col min="2" max="7" width="20" customWidth="1"/>
  </cols>
  <sheetData>
    <row r="1" spans="1:10" s="1" customFormat="1" ht="68.25" customHeight="1" x14ac:dyDescent="0.15">
      <c r="A1" s="69" t="s">
        <v>22</v>
      </c>
      <c r="B1" s="69"/>
      <c r="C1" s="69"/>
      <c r="D1" s="69"/>
      <c r="E1" s="11"/>
      <c r="F1" s="9"/>
      <c r="G1" s="9"/>
    </row>
    <row r="2" spans="1:10" s="1" customFormat="1" ht="28.5" x14ac:dyDescent="0.15">
      <c r="A2" s="16"/>
      <c r="B2" s="10"/>
      <c r="C2" s="10"/>
      <c r="D2" s="10"/>
      <c r="E2" s="13" t="s">
        <v>16</v>
      </c>
      <c r="F2" s="15" t="s">
        <v>15</v>
      </c>
      <c r="G2" s="15" t="s">
        <v>14</v>
      </c>
      <c r="J2" s="14"/>
    </row>
    <row r="3" spans="1:10" s="1" customFormat="1" thickBot="1" x14ac:dyDescent="0.2">
      <c r="A3" s="10"/>
      <c r="B3" s="10"/>
      <c r="C3" s="10"/>
      <c r="D3" s="10"/>
      <c r="E3" s="10"/>
      <c r="F3" s="10"/>
      <c r="G3" s="10"/>
    </row>
    <row r="4" spans="1:10" s="1" customFormat="1" ht="33.75" customHeight="1" thickBot="1" x14ac:dyDescent="0.2">
      <c r="A4" s="67">
        <f>桐原①!A4</f>
        <v>45383</v>
      </c>
      <c r="B4" s="68"/>
      <c r="C4" s="42"/>
      <c r="D4" s="38"/>
      <c r="E4" s="42"/>
      <c r="F4" s="42"/>
      <c r="G4" s="43"/>
    </row>
    <row r="5" spans="1:10" s="1" customFormat="1" ht="26.25" customHeight="1" x14ac:dyDescent="0.1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</row>
    <row r="6" spans="1:10" s="1" customFormat="1" ht="17.25" x14ac:dyDescent="0.2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3">
        <v>6</v>
      </c>
    </row>
    <row r="7" spans="1:10" s="1" customFormat="1" ht="51" customHeight="1" x14ac:dyDescent="0.15">
      <c r="A7" s="5"/>
      <c r="B7" s="20" t="s">
        <v>8</v>
      </c>
      <c r="C7" s="20"/>
      <c r="D7" s="20"/>
      <c r="E7" s="20" t="s">
        <v>8</v>
      </c>
      <c r="F7" s="20" t="s">
        <v>10</v>
      </c>
      <c r="G7" s="6"/>
    </row>
    <row r="8" spans="1:10" s="1" customFormat="1" ht="17.25" x14ac:dyDescent="0.2">
      <c r="A8" s="4">
        <v>7</v>
      </c>
      <c r="B8" s="21">
        <v>8</v>
      </c>
      <c r="C8" s="21">
        <v>9</v>
      </c>
      <c r="D8" s="21">
        <v>10</v>
      </c>
      <c r="E8" s="21">
        <v>11</v>
      </c>
      <c r="F8" s="21">
        <v>12</v>
      </c>
      <c r="G8" s="3">
        <v>13</v>
      </c>
    </row>
    <row r="9" spans="1:10" s="1" customFormat="1" ht="51" customHeight="1" x14ac:dyDescent="0.15">
      <c r="A9" s="7"/>
      <c r="B9" s="20" t="s">
        <v>8</v>
      </c>
      <c r="C9" s="20"/>
      <c r="D9" s="20"/>
      <c r="E9" s="20" t="s">
        <v>8</v>
      </c>
      <c r="F9" s="20"/>
      <c r="G9" s="6"/>
    </row>
    <row r="10" spans="1:10" s="1" customFormat="1" ht="17.25" x14ac:dyDescent="0.2">
      <c r="A10" s="4">
        <v>14</v>
      </c>
      <c r="B10" s="21">
        <v>15</v>
      </c>
      <c r="C10" s="21">
        <v>16</v>
      </c>
      <c r="D10" s="21">
        <v>17</v>
      </c>
      <c r="E10" s="21">
        <v>18</v>
      </c>
      <c r="F10" s="21">
        <v>19</v>
      </c>
      <c r="G10" s="3">
        <v>20</v>
      </c>
    </row>
    <row r="11" spans="1:10" s="1" customFormat="1" ht="51" customHeight="1" x14ac:dyDescent="0.15">
      <c r="A11" s="7"/>
      <c r="B11" s="20" t="s">
        <v>8</v>
      </c>
      <c r="C11" s="20"/>
      <c r="D11" s="20"/>
      <c r="E11" s="20" t="s">
        <v>8</v>
      </c>
      <c r="F11" s="20" t="s">
        <v>7</v>
      </c>
      <c r="G11" s="6"/>
    </row>
    <row r="12" spans="1:10" s="1" customFormat="1" ht="17.25" x14ac:dyDescent="0.2">
      <c r="A12" s="4">
        <v>21</v>
      </c>
      <c r="B12" s="21">
        <v>22</v>
      </c>
      <c r="C12" s="21">
        <v>23</v>
      </c>
      <c r="D12" s="21">
        <v>24</v>
      </c>
      <c r="E12" s="21">
        <v>25</v>
      </c>
      <c r="F12" s="21">
        <v>26</v>
      </c>
      <c r="G12" s="3">
        <v>27</v>
      </c>
    </row>
    <row r="13" spans="1:10" s="1" customFormat="1" ht="51" customHeight="1" x14ac:dyDescent="0.15">
      <c r="A13" s="7"/>
      <c r="B13" s="20" t="s">
        <v>8</v>
      </c>
      <c r="C13" s="20"/>
      <c r="D13" s="20"/>
      <c r="E13" s="20" t="s">
        <v>8</v>
      </c>
      <c r="F13" s="20" t="s">
        <v>9</v>
      </c>
      <c r="G13" s="6"/>
    </row>
    <row r="14" spans="1:10" s="1" customFormat="1" ht="17.25" x14ac:dyDescent="0.2">
      <c r="A14" s="4">
        <v>28</v>
      </c>
      <c r="B14" s="32">
        <v>29</v>
      </c>
      <c r="C14" s="21">
        <v>30</v>
      </c>
      <c r="D14" s="21"/>
      <c r="E14" s="41"/>
      <c r="F14" s="21"/>
      <c r="G14" s="34"/>
    </row>
    <row r="15" spans="1:10" s="1" customFormat="1" ht="51" customHeight="1" x14ac:dyDescent="0.15">
      <c r="A15" s="7"/>
      <c r="B15" s="20" t="s">
        <v>8</v>
      </c>
      <c r="C15" s="20"/>
      <c r="D15" s="20"/>
      <c r="E15" s="20"/>
      <c r="F15" s="20"/>
      <c r="G15" s="6"/>
    </row>
    <row r="16" spans="1:10" s="1" customFormat="1" ht="17.25" x14ac:dyDescent="0.2">
      <c r="A16" s="4"/>
      <c r="B16" s="21"/>
      <c r="C16" s="21"/>
      <c r="D16" s="39"/>
      <c r="E16" s="32"/>
      <c r="F16" s="21"/>
      <c r="G16" s="3"/>
    </row>
    <row r="17" spans="1:7" s="1" customFormat="1" ht="51" customHeight="1" thickBot="1" x14ac:dyDescent="0.2">
      <c r="A17" s="8"/>
      <c r="B17" s="22"/>
      <c r="C17" s="22"/>
      <c r="D17" s="22"/>
      <c r="E17" s="23"/>
      <c r="F17" s="23"/>
      <c r="G17" s="24"/>
    </row>
    <row r="18" spans="1:7" ht="13.5" thickBot="1" x14ac:dyDescent="0.25"/>
    <row r="19" spans="1:7" s="1" customFormat="1" ht="33.75" customHeight="1" thickBot="1" x14ac:dyDescent="0.2">
      <c r="A19" s="67">
        <f>桐原①!A19</f>
        <v>45413</v>
      </c>
      <c r="B19" s="68"/>
      <c r="C19" s="42"/>
      <c r="D19" s="38"/>
      <c r="E19" s="42"/>
      <c r="F19" s="42"/>
      <c r="G19" s="43"/>
    </row>
    <row r="20" spans="1:7" s="1" customFormat="1" ht="26.25" customHeight="1" x14ac:dyDescent="0.15">
      <c r="A20" s="17" t="s">
        <v>0</v>
      </c>
      <c r="B20" s="18" t="s">
        <v>1</v>
      </c>
      <c r="C20" s="18" t="s">
        <v>2</v>
      </c>
      <c r="D20" s="18" t="s">
        <v>3</v>
      </c>
      <c r="E20" s="18" t="s">
        <v>46</v>
      </c>
      <c r="F20" s="18" t="s">
        <v>5</v>
      </c>
      <c r="G20" s="19" t="s">
        <v>6</v>
      </c>
    </row>
    <row r="21" spans="1:7" s="1" customFormat="1" ht="17.25" x14ac:dyDescent="0.2">
      <c r="A21" s="4"/>
      <c r="B21" s="2"/>
      <c r="C21" s="2"/>
      <c r="D21" s="40">
        <v>1</v>
      </c>
      <c r="E21" s="40">
        <v>2</v>
      </c>
      <c r="F21" s="33">
        <v>3</v>
      </c>
      <c r="G21" s="3">
        <v>4</v>
      </c>
    </row>
    <row r="22" spans="1:7" s="1" customFormat="1" ht="51" customHeight="1" x14ac:dyDescent="0.15">
      <c r="A22" s="5"/>
      <c r="B22" s="20"/>
      <c r="C22" s="20"/>
      <c r="D22" s="20"/>
      <c r="E22" s="20" t="s">
        <v>8</v>
      </c>
      <c r="F22" s="20" t="s">
        <v>10</v>
      </c>
      <c r="G22" s="6"/>
    </row>
    <row r="23" spans="1:7" s="1" customFormat="1" ht="17.25" x14ac:dyDescent="0.2">
      <c r="A23" s="4">
        <v>5</v>
      </c>
      <c r="B23" s="32">
        <v>6</v>
      </c>
      <c r="C23" s="41">
        <v>7</v>
      </c>
      <c r="D23" s="41">
        <v>8</v>
      </c>
      <c r="E23" s="21">
        <v>9</v>
      </c>
      <c r="F23" s="21">
        <v>10</v>
      </c>
      <c r="G23" s="3">
        <v>11</v>
      </c>
    </row>
    <row r="24" spans="1:7" s="1" customFormat="1" ht="51" customHeight="1" x14ac:dyDescent="0.15">
      <c r="A24" s="7"/>
      <c r="B24" s="20" t="s">
        <v>8</v>
      </c>
      <c r="C24" s="20"/>
      <c r="D24" s="20"/>
      <c r="E24" s="20" t="s">
        <v>8</v>
      </c>
      <c r="F24" s="20"/>
      <c r="G24" s="6"/>
    </row>
    <row r="25" spans="1:7" s="1" customFormat="1" ht="17.25" x14ac:dyDescent="0.2">
      <c r="A25" s="4">
        <v>12</v>
      </c>
      <c r="B25" s="21">
        <v>13</v>
      </c>
      <c r="C25" s="21">
        <v>14</v>
      </c>
      <c r="D25" s="21">
        <v>15</v>
      </c>
      <c r="E25" s="21">
        <v>16</v>
      </c>
      <c r="F25" s="21">
        <v>17</v>
      </c>
      <c r="G25" s="3">
        <v>18</v>
      </c>
    </row>
    <row r="26" spans="1:7" s="1" customFormat="1" ht="51" customHeight="1" x14ac:dyDescent="0.15">
      <c r="A26" s="7"/>
      <c r="B26" s="20" t="s">
        <v>8</v>
      </c>
      <c r="C26" s="20"/>
      <c r="D26" s="20"/>
      <c r="E26" s="20" t="s">
        <v>8</v>
      </c>
      <c r="F26" s="20" t="s">
        <v>7</v>
      </c>
      <c r="G26" s="6"/>
    </row>
    <row r="27" spans="1:7" s="1" customFormat="1" ht="17.25" x14ac:dyDescent="0.2">
      <c r="A27" s="4">
        <v>19</v>
      </c>
      <c r="B27" s="21">
        <v>20</v>
      </c>
      <c r="C27" s="21">
        <v>21</v>
      </c>
      <c r="D27" s="21">
        <v>22</v>
      </c>
      <c r="E27" s="21">
        <v>23</v>
      </c>
      <c r="F27" s="21">
        <v>24</v>
      </c>
      <c r="G27" s="3">
        <v>25</v>
      </c>
    </row>
    <row r="28" spans="1:7" s="1" customFormat="1" ht="51" customHeight="1" x14ac:dyDescent="0.15">
      <c r="A28" s="7"/>
      <c r="B28" s="20" t="s">
        <v>8</v>
      </c>
      <c r="C28" s="20"/>
      <c r="D28" s="20"/>
      <c r="E28" s="20" t="s">
        <v>8</v>
      </c>
      <c r="F28" s="20" t="s">
        <v>9</v>
      </c>
      <c r="G28" s="6"/>
    </row>
    <row r="29" spans="1:7" s="1" customFormat="1" ht="17.25" x14ac:dyDescent="0.2">
      <c r="A29" s="4">
        <v>26</v>
      </c>
      <c r="B29" s="21">
        <v>27</v>
      </c>
      <c r="C29" s="21">
        <v>28</v>
      </c>
      <c r="D29" s="21">
        <v>29</v>
      </c>
      <c r="E29" s="21">
        <v>30</v>
      </c>
      <c r="F29" s="21">
        <v>31</v>
      </c>
      <c r="G29" s="3"/>
    </row>
    <row r="30" spans="1:7" s="1" customFormat="1" ht="51" customHeight="1" x14ac:dyDescent="0.15">
      <c r="A30" s="7"/>
      <c r="B30" s="20" t="s">
        <v>8</v>
      </c>
      <c r="C30" s="20"/>
      <c r="D30" s="20"/>
      <c r="E30" s="25" t="s">
        <v>8</v>
      </c>
      <c r="F30" s="20"/>
      <c r="G30" s="12"/>
    </row>
    <row r="31" spans="1:7" ht="13.5" thickBot="1" x14ac:dyDescent="0.25"/>
    <row r="32" spans="1:7" s="1" customFormat="1" ht="33.75" customHeight="1" thickBot="1" x14ac:dyDescent="0.2">
      <c r="A32" s="67">
        <f>桐原①!A32</f>
        <v>45444</v>
      </c>
      <c r="B32" s="68"/>
      <c r="C32" s="42"/>
      <c r="D32" s="38"/>
      <c r="E32" s="42"/>
      <c r="F32" s="42"/>
      <c r="G32" s="43"/>
    </row>
    <row r="33" spans="1:7" s="1" customFormat="1" ht="26.25" customHeight="1" x14ac:dyDescent="0.15">
      <c r="A33" s="17" t="s">
        <v>0</v>
      </c>
      <c r="B33" s="18" t="s">
        <v>1</v>
      </c>
      <c r="C33" s="18" t="s">
        <v>2</v>
      </c>
      <c r="D33" s="18" t="s">
        <v>3</v>
      </c>
      <c r="E33" s="18" t="s">
        <v>4</v>
      </c>
      <c r="F33" s="18" t="s">
        <v>5</v>
      </c>
      <c r="G33" s="19" t="s">
        <v>6</v>
      </c>
    </row>
    <row r="34" spans="1:7" s="1" customFormat="1" ht="17.25" x14ac:dyDescent="0.2">
      <c r="A34" s="4"/>
      <c r="B34" s="2"/>
      <c r="C34" s="2"/>
      <c r="D34" s="2"/>
      <c r="E34" s="2"/>
      <c r="F34" s="2"/>
      <c r="G34" s="3">
        <v>1</v>
      </c>
    </row>
    <row r="35" spans="1:7" s="1" customFormat="1" ht="51" customHeight="1" x14ac:dyDescent="0.15">
      <c r="A35" s="5"/>
      <c r="B35" s="20"/>
      <c r="C35" s="20"/>
      <c r="D35" s="20"/>
      <c r="E35" s="20"/>
      <c r="F35" s="20"/>
      <c r="G35" s="6"/>
    </row>
    <row r="36" spans="1:7" s="1" customFormat="1" ht="17.25" x14ac:dyDescent="0.2">
      <c r="A36" s="4">
        <v>2</v>
      </c>
      <c r="B36" s="21">
        <v>3</v>
      </c>
      <c r="C36" s="21">
        <v>4</v>
      </c>
      <c r="D36" s="21">
        <v>5</v>
      </c>
      <c r="E36" s="21">
        <v>6</v>
      </c>
      <c r="F36" s="21">
        <v>7</v>
      </c>
      <c r="G36" s="3">
        <v>8</v>
      </c>
    </row>
    <row r="37" spans="1:7" s="1" customFormat="1" ht="51" customHeight="1" x14ac:dyDescent="0.15">
      <c r="A37" s="7"/>
      <c r="B37" s="20" t="s">
        <v>8</v>
      </c>
      <c r="C37" s="20"/>
      <c r="D37" s="20"/>
      <c r="E37" s="20" t="s">
        <v>8</v>
      </c>
      <c r="F37" s="20" t="s">
        <v>10</v>
      </c>
      <c r="G37" s="6"/>
    </row>
    <row r="38" spans="1:7" s="1" customFormat="1" ht="17.25" x14ac:dyDescent="0.2">
      <c r="A38" s="4">
        <v>9</v>
      </c>
      <c r="B38" s="21">
        <v>10</v>
      </c>
      <c r="C38" s="21">
        <v>11</v>
      </c>
      <c r="D38" s="21">
        <v>12</v>
      </c>
      <c r="E38" s="21">
        <v>13</v>
      </c>
      <c r="F38" s="21">
        <v>14</v>
      </c>
      <c r="G38" s="3">
        <v>15</v>
      </c>
    </row>
    <row r="39" spans="1:7" s="1" customFormat="1" ht="51" customHeight="1" x14ac:dyDescent="0.15">
      <c r="A39" s="7"/>
      <c r="B39" s="20" t="s">
        <v>8</v>
      </c>
      <c r="C39" s="20"/>
      <c r="D39" s="20"/>
      <c r="E39" s="20" t="s">
        <v>8</v>
      </c>
      <c r="F39" s="20"/>
      <c r="G39" s="6"/>
    </row>
    <row r="40" spans="1:7" s="1" customFormat="1" ht="17.25" x14ac:dyDescent="0.2">
      <c r="A40" s="4">
        <v>16</v>
      </c>
      <c r="B40" s="21">
        <v>17</v>
      </c>
      <c r="C40" s="21">
        <v>18</v>
      </c>
      <c r="D40" s="21">
        <v>19</v>
      </c>
      <c r="E40" s="21">
        <v>20</v>
      </c>
      <c r="F40" s="21">
        <v>21</v>
      </c>
      <c r="G40" s="3">
        <v>22</v>
      </c>
    </row>
    <row r="41" spans="1:7" s="1" customFormat="1" ht="51" customHeight="1" x14ac:dyDescent="0.15">
      <c r="A41" s="7"/>
      <c r="B41" s="20" t="s">
        <v>8</v>
      </c>
      <c r="C41" s="20"/>
      <c r="D41" s="20"/>
      <c r="E41" s="20" t="s">
        <v>8</v>
      </c>
      <c r="F41" s="20" t="s">
        <v>7</v>
      </c>
      <c r="G41" s="6"/>
    </row>
    <row r="42" spans="1:7" s="1" customFormat="1" ht="16.5" customHeight="1" x14ac:dyDescent="0.2">
      <c r="A42" s="4">
        <v>23</v>
      </c>
      <c r="B42" s="21">
        <v>24</v>
      </c>
      <c r="C42" s="21">
        <v>25</v>
      </c>
      <c r="D42" s="21">
        <v>26</v>
      </c>
      <c r="E42" s="21">
        <v>27</v>
      </c>
      <c r="F42" s="21">
        <v>28</v>
      </c>
      <c r="G42" s="3">
        <v>29</v>
      </c>
    </row>
    <row r="43" spans="1:7" s="1" customFormat="1" ht="51" customHeight="1" x14ac:dyDescent="0.15">
      <c r="A43" s="53"/>
      <c r="B43" s="54" t="s">
        <v>8</v>
      </c>
      <c r="C43" s="54"/>
      <c r="D43" s="54"/>
      <c r="E43" s="54" t="s">
        <v>8</v>
      </c>
      <c r="F43" s="54" t="s">
        <v>9</v>
      </c>
      <c r="G43" s="65"/>
    </row>
    <row r="44" spans="1:7" s="1" customFormat="1" ht="17.25" x14ac:dyDescent="0.2">
      <c r="A44" s="4">
        <v>30</v>
      </c>
      <c r="B44" s="21"/>
      <c r="C44" s="21"/>
      <c r="D44" s="21"/>
      <c r="E44" s="21"/>
      <c r="F44" s="21"/>
      <c r="G44" s="3"/>
    </row>
    <row r="45" spans="1:7" s="1" customFormat="1" ht="51" customHeight="1" thickBot="1" x14ac:dyDescent="0.2">
      <c r="A45" s="8"/>
      <c r="B45" s="22"/>
      <c r="C45" s="22"/>
      <c r="D45" s="23"/>
      <c r="E45" s="23"/>
      <c r="F45" s="23"/>
      <c r="G45" s="24"/>
    </row>
    <row r="46" spans="1:7" ht="13.5" thickBot="1" x14ac:dyDescent="0.25"/>
    <row r="47" spans="1:7" s="1" customFormat="1" ht="33.75" customHeight="1" thickBot="1" x14ac:dyDescent="0.2">
      <c r="A47" s="67">
        <f>桐原①!A47</f>
        <v>45474</v>
      </c>
      <c r="B47" s="68"/>
      <c r="C47" s="42"/>
      <c r="D47" s="38"/>
      <c r="E47" s="42"/>
      <c r="F47" s="42"/>
      <c r="G47" s="43"/>
    </row>
    <row r="48" spans="1:7" s="1" customFormat="1" ht="26.25" customHeight="1" x14ac:dyDescent="0.15">
      <c r="A48" s="17" t="s">
        <v>0</v>
      </c>
      <c r="B48" s="18" t="s">
        <v>1</v>
      </c>
      <c r="C48" s="18" t="s">
        <v>2</v>
      </c>
      <c r="D48" s="18" t="s">
        <v>3</v>
      </c>
      <c r="E48" s="18" t="s">
        <v>4</v>
      </c>
      <c r="F48" s="18" t="s">
        <v>5</v>
      </c>
      <c r="G48" s="19" t="s">
        <v>6</v>
      </c>
    </row>
    <row r="49" spans="1:7" s="1" customFormat="1" ht="17.25" x14ac:dyDescent="0.2">
      <c r="A49" s="4"/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3">
        <v>6</v>
      </c>
    </row>
    <row r="50" spans="1:7" s="1" customFormat="1" ht="51" customHeight="1" x14ac:dyDescent="0.15">
      <c r="A50" s="5"/>
      <c r="B50" s="20" t="s">
        <v>8</v>
      </c>
      <c r="C50" s="20"/>
      <c r="D50" s="20"/>
      <c r="E50" s="20" t="s">
        <v>8</v>
      </c>
      <c r="F50" s="20" t="s">
        <v>10</v>
      </c>
      <c r="G50" s="6"/>
    </row>
    <row r="51" spans="1:7" s="1" customFormat="1" ht="17.25" x14ac:dyDescent="0.2">
      <c r="A51" s="4">
        <v>7</v>
      </c>
      <c r="B51" s="21">
        <v>8</v>
      </c>
      <c r="C51" s="21">
        <v>9</v>
      </c>
      <c r="D51" s="21">
        <v>10</v>
      </c>
      <c r="E51" s="21">
        <v>11</v>
      </c>
      <c r="F51" s="21">
        <v>12</v>
      </c>
      <c r="G51" s="3">
        <v>13</v>
      </c>
    </row>
    <row r="52" spans="1:7" s="1" customFormat="1" ht="51" customHeight="1" x14ac:dyDescent="0.15">
      <c r="A52" s="7"/>
      <c r="B52" s="20" t="s">
        <v>8</v>
      </c>
      <c r="C52" s="20"/>
      <c r="D52" s="20"/>
      <c r="E52" s="20" t="s">
        <v>8</v>
      </c>
      <c r="F52" s="20"/>
      <c r="G52" s="6"/>
    </row>
    <row r="53" spans="1:7" s="1" customFormat="1" ht="17.25" x14ac:dyDescent="0.2">
      <c r="A53" s="4">
        <v>14</v>
      </c>
      <c r="B53" s="32">
        <v>15</v>
      </c>
      <c r="C53" s="21">
        <v>16</v>
      </c>
      <c r="D53" s="21">
        <v>17</v>
      </c>
      <c r="E53" s="21">
        <v>18</v>
      </c>
      <c r="F53" s="21">
        <v>19</v>
      </c>
      <c r="G53" s="3">
        <v>20</v>
      </c>
    </row>
    <row r="54" spans="1:7" s="1" customFormat="1" ht="51" customHeight="1" x14ac:dyDescent="0.15">
      <c r="A54" s="7"/>
      <c r="B54" s="20" t="s">
        <v>8</v>
      </c>
      <c r="C54" s="20"/>
      <c r="D54" s="20"/>
      <c r="E54" s="20" t="s">
        <v>8</v>
      </c>
      <c r="F54" s="20" t="s">
        <v>7</v>
      </c>
      <c r="G54" s="6"/>
    </row>
    <row r="55" spans="1:7" s="1" customFormat="1" ht="17.25" x14ac:dyDescent="0.2">
      <c r="A55" s="4">
        <v>21</v>
      </c>
      <c r="B55" s="39">
        <v>22</v>
      </c>
      <c r="C55" s="21">
        <v>23</v>
      </c>
      <c r="D55" s="21">
        <v>24</v>
      </c>
      <c r="E55" s="39">
        <v>25</v>
      </c>
      <c r="F55" s="39">
        <v>26</v>
      </c>
      <c r="G55" s="3">
        <v>27</v>
      </c>
    </row>
    <row r="56" spans="1:7" s="1" customFormat="1" ht="51" customHeight="1" x14ac:dyDescent="0.15">
      <c r="A56" s="7"/>
      <c r="B56" s="20" t="s">
        <v>8</v>
      </c>
      <c r="C56" s="20"/>
      <c r="D56" s="20"/>
      <c r="E56" s="20" t="s">
        <v>8</v>
      </c>
      <c r="F56" s="20" t="s">
        <v>9</v>
      </c>
      <c r="G56" s="6"/>
    </row>
    <row r="57" spans="1:7" s="1" customFormat="1" ht="17.25" x14ac:dyDescent="0.2">
      <c r="A57" s="4">
        <v>28</v>
      </c>
      <c r="B57" s="21">
        <v>29</v>
      </c>
      <c r="C57" s="21">
        <v>30</v>
      </c>
      <c r="D57" s="21">
        <v>31</v>
      </c>
      <c r="E57" s="21"/>
      <c r="F57" s="21"/>
      <c r="G57" s="3"/>
    </row>
    <row r="58" spans="1:7" s="1" customFormat="1" ht="51" customHeight="1" x14ac:dyDescent="0.15">
      <c r="A58" s="7"/>
      <c r="B58" s="20" t="s">
        <v>8</v>
      </c>
      <c r="C58" s="20"/>
      <c r="D58" s="20"/>
      <c r="E58" s="25"/>
      <c r="F58" s="20"/>
      <c r="G58" s="12"/>
    </row>
    <row r="59" spans="1:7" s="1" customFormat="1" ht="17.25" x14ac:dyDescent="0.2">
      <c r="A59" s="29"/>
      <c r="B59" s="30"/>
      <c r="C59" s="30"/>
      <c r="D59" s="30"/>
      <c r="E59" s="30"/>
      <c r="F59" s="30"/>
      <c r="G59" s="31"/>
    </row>
    <row r="60" spans="1:7" s="1" customFormat="1" ht="51" customHeight="1" thickBot="1" x14ac:dyDescent="0.2">
      <c r="A60" s="8"/>
      <c r="B60" s="22"/>
      <c r="C60" s="22"/>
      <c r="D60" s="22"/>
      <c r="E60" s="23"/>
      <c r="F60" s="23"/>
      <c r="G60" s="24"/>
    </row>
    <row r="61" spans="1:7" ht="13.5" thickBot="1" x14ac:dyDescent="0.25"/>
    <row r="62" spans="1:7" s="1" customFormat="1" ht="33.75" customHeight="1" thickBot="1" x14ac:dyDescent="0.2">
      <c r="A62" s="67">
        <f>桐原①!A62</f>
        <v>45505</v>
      </c>
      <c r="B62" s="68"/>
      <c r="C62" s="42"/>
      <c r="D62" s="38"/>
      <c r="E62" s="42"/>
      <c r="F62" s="42"/>
      <c r="G62" s="43"/>
    </row>
    <row r="63" spans="1:7" s="1" customFormat="1" ht="26.25" customHeight="1" x14ac:dyDescent="0.15">
      <c r="A63" s="17" t="s">
        <v>0</v>
      </c>
      <c r="B63" s="18" t="s">
        <v>1</v>
      </c>
      <c r="C63" s="18" t="s">
        <v>2</v>
      </c>
      <c r="D63" s="18" t="s">
        <v>3</v>
      </c>
      <c r="E63" s="18" t="s">
        <v>4</v>
      </c>
      <c r="F63" s="18" t="s">
        <v>5</v>
      </c>
      <c r="G63" s="19" t="s">
        <v>6</v>
      </c>
    </row>
    <row r="64" spans="1:7" s="1" customFormat="1" ht="17.25" x14ac:dyDescent="0.2">
      <c r="A64" s="4"/>
      <c r="B64" s="2"/>
      <c r="C64" s="2"/>
      <c r="D64" s="2"/>
      <c r="E64" s="2">
        <v>1</v>
      </c>
      <c r="F64" s="2">
        <v>2</v>
      </c>
      <c r="G64" s="3">
        <v>3</v>
      </c>
    </row>
    <row r="65" spans="1:7" s="1" customFormat="1" ht="51" customHeight="1" x14ac:dyDescent="0.15">
      <c r="A65" s="5"/>
      <c r="B65" s="20"/>
      <c r="C65" s="20"/>
      <c r="D65" s="20"/>
      <c r="E65" s="20" t="s">
        <v>8</v>
      </c>
      <c r="F65" s="20" t="s">
        <v>10</v>
      </c>
      <c r="G65" s="6"/>
    </row>
    <row r="66" spans="1:7" s="1" customFormat="1" ht="17.25" x14ac:dyDescent="0.2">
      <c r="A66" s="4">
        <v>4</v>
      </c>
      <c r="B66" s="41">
        <v>5</v>
      </c>
      <c r="C66" s="21">
        <v>6</v>
      </c>
      <c r="D66" s="21">
        <v>7</v>
      </c>
      <c r="E66" s="21">
        <v>8</v>
      </c>
      <c r="F66" s="39">
        <v>9</v>
      </c>
      <c r="G66" s="3">
        <v>10</v>
      </c>
    </row>
    <row r="67" spans="1:7" s="1" customFormat="1" ht="51" customHeight="1" x14ac:dyDescent="0.15">
      <c r="A67" s="7"/>
      <c r="B67" s="20" t="s">
        <v>8</v>
      </c>
      <c r="C67" s="20"/>
      <c r="D67" s="20"/>
      <c r="E67" s="20" t="s">
        <v>8</v>
      </c>
      <c r="F67" s="20"/>
      <c r="G67" s="6"/>
    </row>
    <row r="68" spans="1:7" s="1" customFormat="1" ht="17.25" x14ac:dyDescent="0.2">
      <c r="A68" s="4">
        <v>11</v>
      </c>
      <c r="B68" s="32">
        <v>12</v>
      </c>
      <c r="C68" s="21">
        <v>13</v>
      </c>
      <c r="D68" s="21">
        <v>14</v>
      </c>
      <c r="E68" s="21">
        <v>15</v>
      </c>
      <c r="F68" s="21">
        <v>16</v>
      </c>
      <c r="G68" s="3">
        <v>17</v>
      </c>
    </row>
    <row r="69" spans="1:7" s="1" customFormat="1" ht="51" customHeight="1" x14ac:dyDescent="0.15">
      <c r="A69" s="7"/>
      <c r="B69" s="20" t="s">
        <v>8</v>
      </c>
      <c r="C69" s="20"/>
      <c r="D69" s="20"/>
      <c r="E69" s="20" t="s">
        <v>8</v>
      </c>
      <c r="F69" s="20" t="s">
        <v>7</v>
      </c>
      <c r="G69" s="6"/>
    </row>
    <row r="70" spans="1:7" s="1" customFormat="1" ht="17.25" x14ac:dyDescent="0.2">
      <c r="A70" s="4">
        <v>18</v>
      </c>
      <c r="B70" s="21">
        <v>19</v>
      </c>
      <c r="C70" s="21">
        <v>20</v>
      </c>
      <c r="D70" s="21">
        <v>21</v>
      </c>
      <c r="E70" s="21">
        <v>22</v>
      </c>
      <c r="F70" s="21">
        <v>23</v>
      </c>
      <c r="G70" s="3">
        <v>24</v>
      </c>
    </row>
    <row r="71" spans="1:7" s="1" customFormat="1" ht="51" customHeight="1" x14ac:dyDescent="0.15">
      <c r="A71" s="7"/>
      <c r="B71" s="20" t="s">
        <v>8</v>
      </c>
      <c r="C71" s="20"/>
      <c r="D71" s="20"/>
      <c r="E71" s="20" t="s">
        <v>8</v>
      </c>
      <c r="F71" s="20" t="s">
        <v>9</v>
      </c>
      <c r="G71" s="6"/>
    </row>
    <row r="72" spans="1:7" s="1" customFormat="1" ht="17.25" x14ac:dyDescent="0.2">
      <c r="A72" s="4">
        <v>25</v>
      </c>
      <c r="B72" s="21">
        <v>26</v>
      </c>
      <c r="C72" s="21">
        <v>27</v>
      </c>
      <c r="D72" s="21">
        <v>28</v>
      </c>
      <c r="E72" s="21">
        <v>29</v>
      </c>
      <c r="F72" s="21">
        <v>30</v>
      </c>
      <c r="G72" s="3">
        <v>31</v>
      </c>
    </row>
    <row r="73" spans="1:7" s="1" customFormat="1" ht="51" customHeight="1" thickBot="1" x14ac:dyDescent="0.2">
      <c r="A73" s="8"/>
      <c r="B73" s="22" t="s">
        <v>8</v>
      </c>
      <c r="C73" s="22"/>
      <c r="D73" s="23"/>
      <c r="E73" s="23" t="s">
        <v>8</v>
      </c>
      <c r="F73" s="23"/>
      <c r="G73" s="24"/>
    </row>
    <row r="74" spans="1:7" s="1" customFormat="1" ht="14.25" customHeight="1" thickBot="1" x14ac:dyDescent="0.2">
      <c r="A74" s="45"/>
      <c r="B74" s="36"/>
      <c r="C74" s="36"/>
      <c r="D74" s="37"/>
      <c r="E74" s="37"/>
      <c r="F74" s="37"/>
      <c r="G74" s="15"/>
    </row>
    <row r="75" spans="1:7" s="1" customFormat="1" ht="33.75" customHeight="1" thickBot="1" x14ac:dyDescent="0.2">
      <c r="A75" s="67">
        <f>桐原①!A75</f>
        <v>45536</v>
      </c>
      <c r="B75" s="68"/>
      <c r="C75" s="42"/>
      <c r="D75" s="38"/>
      <c r="E75" s="42"/>
      <c r="F75" s="42"/>
      <c r="G75" s="43"/>
    </row>
    <row r="76" spans="1:7" s="1" customFormat="1" ht="26.25" customHeight="1" x14ac:dyDescent="0.15">
      <c r="A76" s="17" t="s">
        <v>0</v>
      </c>
      <c r="B76" s="18" t="s">
        <v>1</v>
      </c>
      <c r="C76" s="18" t="s">
        <v>2</v>
      </c>
      <c r="D76" s="18" t="s">
        <v>3</v>
      </c>
      <c r="E76" s="18" t="s">
        <v>4</v>
      </c>
      <c r="F76" s="18" t="s">
        <v>5</v>
      </c>
      <c r="G76" s="19" t="s">
        <v>6</v>
      </c>
    </row>
    <row r="77" spans="1:7" s="1" customFormat="1" ht="17.25" x14ac:dyDescent="0.2">
      <c r="A77" s="4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3">
        <v>7</v>
      </c>
    </row>
    <row r="78" spans="1:7" s="1" customFormat="1" ht="51" customHeight="1" x14ac:dyDescent="0.15">
      <c r="A78" s="5"/>
      <c r="B78" s="20" t="s">
        <v>8</v>
      </c>
      <c r="C78" s="20"/>
      <c r="D78" s="20"/>
      <c r="E78" s="20" t="s">
        <v>8</v>
      </c>
      <c r="F78" s="20" t="s">
        <v>10</v>
      </c>
      <c r="G78" s="6"/>
    </row>
    <row r="79" spans="1:7" s="1" customFormat="1" ht="17.25" x14ac:dyDescent="0.2">
      <c r="A79" s="4">
        <v>8</v>
      </c>
      <c r="B79" s="21">
        <v>9</v>
      </c>
      <c r="C79" s="21">
        <v>10</v>
      </c>
      <c r="D79" s="21">
        <v>11</v>
      </c>
      <c r="E79" s="21">
        <v>12</v>
      </c>
      <c r="F79" s="21">
        <v>13</v>
      </c>
      <c r="G79" s="3">
        <v>14</v>
      </c>
    </row>
    <row r="80" spans="1:7" s="1" customFormat="1" ht="51" customHeight="1" x14ac:dyDescent="0.15">
      <c r="A80" s="7"/>
      <c r="B80" s="20" t="s">
        <v>8</v>
      </c>
      <c r="C80" s="20"/>
      <c r="D80" s="20"/>
      <c r="E80" s="20" t="s">
        <v>8</v>
      </c>
      <c r="F80" s="20"/>
      <c r="G80" s="6"/>
    </row>
    <row r="81" spans="1:7" s="1" customFormat="1" ht="17.25" x14ac:dyDescent="0.2">
      <c r="A81" s="4">
        <v>15</v>
      </c>
      <c r="B81" s="32">
        <v>16</v>
      </c>
      <c r="C81" s="21">
        <v>17</v>
      </c>
      <c r="D81" s="21">
        <v>18</v>
      </c>
      <c r="E81" s="21">
        <v>19</v>
      </c>
      <c r="F81" s="21">
        <v>20</v>
      </c>
      <c r="G81" s="3">
        <v>21</v>
      </c>
    </row>
    <row r="82" spans="1:7" s="1" customFormat="1" ht="51" customHeight="1" x14ac:dyDescent="0.15">
      <c r="A82" s="7"/>
      <c r="B82" s="20" t="s">
        <v>8</v>
      </c>
      <c r="C82" s="20"/>
      <c r="D82" s="20"/>
      <c r="E82" s="20" t="s">
        <v>8</v>
      </c>
      <c r="F82" s="20" t="s">
        <v>7</v>
      </c>
      <c r="G82" s="6"/>
    </row>
    <row r="83" spans="1:7" s="1" customFormat="1" ht="17.25" x14ac:dyDescent="0.2">
      <c r="A83" s="4">
        <v>22</v>
      </c>
      <c r="B83" s="32">
        <v>23</v>
      </c>
      <c r="C83" s="39">
        <v>24</v>
      </c>
      <c r="D83" s="21">
        <v>25</v>
      </c>
      <c r="E83" s="41">
        <v>26</v>
      </c>
      <c r="F83" s="21">
        <v>27</v>
      </c>
      <c r="G83" s="3">
        <v>28</v>
      </c>
    </row>
    <row r="84" spans="1:7" s="1" customFormat="1" ht="51" customHeight="1" x14ac:dyDescent="0.15">
      <c r="A84" s="7"/>
      <c r="B84" s="20" t="s">
        <v>8</v>
      </c>
      <c r="C84" s="20"/>
      <c r="D84" s="20"/>
      <c r="E84" s="20" t="s">
        <v>8</v>
      </c>
      <c r="F84" s="20" t="s">
        <v>9</v>
      </c>
      <c r="G84" s="6"/>
    </row>
    <row r="85" spans="1:7" s="1" customFormat="1" ht="17.25" x14ac:dyDescent="0.2">
      <c r="A85" s="4">
        <v>29</v>
      </c>
      <c r="B85" s="21">
        <v>30</v>
      </c>
      <c r="C85" s="21"/>
      <c r="D85" s="21"/>
      <c r="E85" s="21"/>
      <c r="F85" s="21"/>
      <c r="G85" s="3"/>
    </row>
    <row r="86" spans="1:7" s="1" customFormat="1" ht="51" customHeight="1" thickBot="1" x14ac:dyDescent="0.2">
      <c r="A86" s="8"/>
      <c r="B86" s="22" t="s">
        <v>8</v>
      </c>
      <c r="C86" s="22"/>
      <c r="D86" s="23"/>
      <c r="E86" s="23"/>
      <c r="F86" s="23"/>
      <c r="G86" s="24"/>
    </row>
    <row r="87" spans="1:7" ht="13.5" thickBot="1" x14ac:dyDescent="0.25"/>
    <row r="88" spans="1:7" s="1" customFormat="1" ht="33.75" customHeight="1" thickBot="1" x14ac:dyDescent="0.2">
      <c r="A88" s="67">
        <f>桐原①!A88</f>
        <v>45566</v>
      </c>
      <c r="B88" s="68"/>
      <c r="C88" s="42"/>
      <c r="D88" s="38"/>
      <c r="E88" s="42"/>
      <c r="F88" s="42"/>
      <c r="G88" s="43"/>
    </row>
    <row r="89" spans="1:7" s="1" customFormat="1" ht="26.25" customHeight="1" x14ac:dyDescent="0.15">
      <c r="A89" s="17" t="s">
        <v>0</v>
      </c>
      <c r="B89" s="18" t="s">
        <v>1</v>
      </c>
      <c r="C89" s="18" t="s">
        <v>2</v>
      </c>
      <c r="D89" s="18" t="s">
        <v>3</v>
      </c>
      <c r="E89" s="18" t="s">
        <v>4</v>
      </c>
      <c r="F89" s="18" t="s">
        <v>5</v>
      </c>
      <c r="G89" s="19" t="s">
        <v>6</v>
      </c>
    </row>
    <row r="90" spans="1:7" s="1" customFormat="1" ht="17.25" x14ac:dyDescent="0.2">
      <c r="A90" s="4"/>
      <c r="B90" s="2"/>
      <c r="C90" s="2">
        <v>1</v>
      </c>
      <c r="D90" s="2">
        <v>2</v>
      </c>
      <c r="E90" s="2">
        <v>3</v>
      </c>
      <c r="F90" s="2">
        <v>4</v>
      </c>
      <c r="G90" s="3">
        <v>5</v>
      </c>
    </row>
    <row r="91" spans="1:7" s="1" customFormat="1" ht="51" customHeight="1" x14ac:dyDescent="0.15">
      <c r="A91" s="5"/>
      <c r="B91" s="20"/>
      <c r="C91" s="20"/>
      <c r="D91" s="20"/>
      <c r="E91" s="20" t="s">
        <v>8</v>
      </c>
      <c r="F91" s="20" t="s">
        <v>10</v>
      </c>
      <c r="G91" s="6"/>
    </row>
    <row r="92" spans="1:7" s="1" customFormat="1" ht="17.25" x14ac:dyDescent="0.2">
      <c r="A92" s="4">
        <v>6</v>
      </c>
      <c r="B92" s="39">
        <v>7</v>
      </c>
      <c r="C92" s="21">
        <v>8</v>
      </c>
      <c r="D92" s="21">
        <v>9</v>
      </c>
      <c r="E92" s="21">
        <v>10</v>
      </c>
      <c r="F92" s="21">
        <v>11</v>
      </c>
      <c r="G92" s="3">
        <v>12</v>
      </c>
    </row>
    <row r="93" spans="1:7" s="1" customFormat="1" ht="51" customHeight="1" x14ac:dyDescent="0.15">
      <c r="A93" s="7"/>
      <c r="B93" s="20" t="s">
        <v>8</v>
      </c>
      <c r="C93" s="20"/>
      <c r="D93" s="20"/>
      <c r="E93" s="20" t="s">
        <v>8</v>
      </c>
      <c r="F93" s="20"/>
      <c r="G93" s="6"/>
    </row>
    <row r="94" spans="1:7" s="1" customFormat="1" ht="17.25" x14ac:dyDescent="0.2">
      <c r="A94" s="4">
        <v>13</v>
      </c>
      <c r="B94" s="32">
        <v>14</v>
      </c>
      <c r="C94" s="21">
        <v>15</v>
      </c>
      <c r="D94" s="21">
        <v>16</v>
      </c>
      <c r="E94" s="21">
        <v>17</v>
      </c>
      <c r="F94" s="21">
        <v>18</v>
      </c>
      <c r="G94" s="3">
        <v>19</v>
      </c>
    </row>
    <row r="95" spans="1:7" s="1" customFormat="1" ht="51" customHeight="1" x14ac:dyDescent="0.15">
      <c r="A95" s="7"/>
      <c r="B95" s="20" t="s">
        <v>8</v>
      </c>
      <c r="C95" s="20"/>
      <c r="D95" s="20"/>
      <c r="E95" s="20" t="s">
        <v>8</v>
      </c>
      <c r="F95" s="20" t="s">
        <v>7</v>
      </c>
      <c r="G95" s="6"/>
    </row>
    <row r="96" spans="1:7" s="1" customFormat="1" ht="17.25" x14ac:dyDescent="0.2">
      <c r="A96" s="4">
        <v>20</v>
      </c>
      <c r="B96" s="21">
        <v>21</v>
      </c>
      <c r="C96" s="21">
        <v>22</v>
      </c>
      <c r="D96" s="21">
        <v>23</v>
      </c>
      <c r="E96" s="21">
        <v>24</v>
      </c>
      <c r="F96" s="21">
        <v>25</v>
      </c>
      <c r="G96" s="3">
        <v>26</v>
      </c>
    </row>
    <row r="97" spans="1:7" s="1" customFormat="1" ht="51" customHeight="1" x14ac:dyDescent="0.15">
      <c r="A97" s="7"/>
      <c r="B97" s="20" t="s">
        <v>8</v>
      </c>
      <c r="C97" s="20"/>
      <c r="D97" s="20"/>
      <c r="E97" s="20" t="s">
        <v>8</v>
      </c>
      <c r="F97" s="20" t="s">
        <v>9</v>
      </c>
      <c r="G97" s="6"/>
    </row>
    <row r="98" spans="1:7" s="1" customFormat="1" ht="17.25" x14ac:dyDescent="0.2">
      <c r="A98" s="4">
        <v>27</v>
      </c>
      <c r="B98" s="21">
        <v>28</v>
      </c>
      <c r="C98" s="21">
        <v>29</v>
      </c>
      <c r="D98" s="21">
        <v>30</v>
      </c>
      <c r="E98" s="21">
        <v>31</v>
      </c>
      <c r="F98" s="21"/>
      <c r="G98" s="3"/>
    </row>
    <row r="99" spans="1:7" s="1" customFormat="1" ht="51" customHeight="1" thickBot="1" x14ac:dyDescent="0.2">
      <c r="A99" s="8"/>
      <c r="B99" s="22" t="s">
        <v>8</v>
      </c>
      <c r="C99" s="22"/>
      <c r="D99" s="23"/>
      <c r="E99" s="23" t="s">
        <v>8</v>
      </c>
      <c r="F99" s="23"/>
      <c r="G99" s="24"/>
    </row>
    <row r="100" spans="1:7" ht="13.5" thickBot="1" x14ac:dyDescent="0.25"/>
    <row r="101" spans="1:7" s="1" customFormat="1" ht="33.75" customHeight="1" thickBot="1" x14ac:dyDescent="0.2">
      <c r="A101" s="67">
        <f>桐原①!A101</f>
        <v>45597</v>
      </c>
      <c r="B101" s="68"/>
      <c r="C101" s="42"/>
      <c r="D101" s="38"/>
      <c r="E101" s="42"/>
      <c r="F101" s="42"/>
      <c r="G101" s="43"/>
    </row>
    <row r="102" spans="1:7" s="1" customFormat="1" ht="26.25" customHeight="1" x14ac:dyDescent="0.15">
      <c r="A102" s="17" t="s">
        <v>0</v>
      </c>
      <c r="B102" s="18" t="s">
        <v>1</v>
      </c>
      <c r="C102" s="18" t="s">
        <v>2</v>
      </c>
      <c r="D102" s="18" t="s">
        <v>3</v>
      </c>
      <c r="E102" s="18" t="s">
        <v>4</v>
      </c>
      <c r="F102" s="18" t="s">
        <v>5</v>
      </c>
      <c r="G102" s="19" t="s">
        <v>6</v>
      </c>
    </row>
    <row r="103" spans="1:7" s="1" customFormat="1" ht="17.25" x14ac:dyDescent="0.2">
      <c r="A103" s="4"/>
      <c r="B103" s="2"/>
      <c r="C103" s="40"/>
      <c r="D103" s="33"/>
      <c r="E103" s="2"/>
      <c r="F103" s="40">
        <v>1</v>
      </c>
      <c r="G103" s="3">
        <v>2</v>
      </c>
    </row>
    <row r="104" spans="1:7" s="1" customFormat="1" ht="51" customHeight="1" x14ac:dyDescent="0.15">
      <c r="A104" s="5"/>
      <c r="B104" s="20"/>
      <c r="C104" s="20"/>
      <c r="D104" s="20"/>
      <c r="E104" s="20"/>
      <c r="F104" s="20" t="s">
        <v>10</v>
      </c>
      <c r="G104" s="6"/>
    </row>
    <row r="105" spans="1:7" s="1" customFormat="1" ht="17.25" x14ac:dyDescent="0.2">
      <c r="A105" s="4">
        <v>3</v>
      </c>
      <c r="B105" s="32">
        <v>4</v>
      </c>
      <c r="C105" s="21">
        <v>5</v>
      </c>
      <c r="D105" s="21">
        <v>6</v>
      </c>
      <c r="E105" s="21">
        <v>7</v>
      </c>
      <c r="F105" s="21">
        <v>8</v>
      </c>
      <c r="G105" s="3">
        <v>9</v>
      </c>
    </row>
    <row r="106" spans="1:7" s="1" customFormat="1" ht="51" customHeight="1" x14ac:dyDescent="0.15">
      <c r="A106" s="7"/>
      <c r="B106" s="20" t="s">
        <v>8</v>
      </c>
      <c r="C106" s="20"/>
      <c r="D106" s="20"/>
      <c r="E106" s="20" t="s">
        <v>8</v>
      </c>
      <c r="F106" s="20"/>
      <c r="G106" s="6"/>
    </row>
    <row r="107" spans="1:7" s="1" customFormat="1" ht="17.25" x14ac:dyDescent="0.2">
      <c r="A107" s="4">
        <v>10</v>
      </c>
      <c r="B107" s="21">
        <v>11</v>
      </c>
      <c r="C107" s="21">
        <v>12</v>
      </c>
      <c r="D107" s="21">
        <v>13</v>
      </c>
      <c r="E107" s="21">
        <v>14</v>
      </c>
      <c r="F107" s="21">
        <v>15</v>
      </c>
      <c r="G107" s="3">
        <v>16</v>
      </c>
    </row>
    <row r="108" spans="1:7" s="1" customFormat="1" ht="51" customHeight="1" x14ac:dyDescent="0.15">
      <c r="A108" s="7"/>
      <c r="B108" s="20" t="s">
        <v>8</v>
      </c>
      <c r="C108" s="20"/>
      <c r="D108" s="20"/>
      <c r="E108" s="20" t="s">
        <v>8</v>
      </c>
      <c r="F108" s="20" t="s">
        <v>7</v>
      </c>
      <c r="G108" s="6"/>
    </row>
    <row r="109" spans="1:7" s="1" customFormat="1" ht="17.25" x14ac:dyDescent="0.2">
      <c r="A109" s="4">
        <v>17</v>
      </c>
      <c r="B109" s="41">
        <v>18</v>
      </c>
      <c r="C109" s="41">
        <v>19</v>
      </c>
      <c r="D109" s="21">
        <v>20</v>
      </c>
      <c r="E109" s="39">
        <v>21</v>
      </c>
      <c r="F109" s="21">
        <v>22</v>
      </c>
      <c r="G109" s="3">
        <v>23</v>
      </c>
    </row>
    <row r="110" spans="1:7" s="1" customFormat="1" ht="51" customHeight="1" x14ac:dyDescent="0.15">
      <c r="A110" s="7"/>
      <c r="B110" s="20" t="s">
        <v>8</v>
      </c>
      <c r="C110" s="20"/>
      <c r="D110" s="20"/>
      <c r="E110" s="20" t="s">
        <v>8</v>
      </c>
      <c r="F110" s="20" t="s">
        <v>9</v>
      </c>
      <c r="G110" s="6"/>
    </row>
    <row r="111" spans="1:7" s="1" customFormat="1" ht="17.25" x14ac:dyDescent="0.2">
      <c r="A111" s="4">
        <v>24</v>
      </c>
      <c r="B111" s="21">
        <v>25</v>
      </c>
      <c r="C111" s="21">
        <v>26</v>
      </c>
      <c r="D111" s="21">
        <v>27</v>
      </c>
      <c r="E111" s="21">
        <v>28</v>
      </c>
      <c r="F111" s="21">
        <v>29</v>
      </c>
      <c r="G111" s="3">
        <v>30</v>
      </c>
    </row>
    <row r="112" spans="1:7" s="1" customFormat="1" ht="51" customHeight="1" thickBot="1" x14ac:dyDescent="0.2">
      <c r="A112" s="8"/>
      <c r="B112" s="22" t="s">
        <v>8</v>
      </c>
      <c r="C112" s="22"/>
      <c r="D112" s="23"/>
      <c r="E112" s="23" t="s">
        <v>8</v>
      </c>
      <c r="F112" s="23"/>
      <c r="G112" s="24"/>
    </row>
    <row r="113" spans="1:7" ht="13.5" thickBot="1" x14ac:dyDescent="0.25"/>
    <row r="114" spans="1:7" s="1" customFormat="1" ht="33.75" customHeight="1" thickBot="1" x14ac:dyDescent="0.2">
      <c r="A114" s="67">
        <f>桐原①!A114</f>
        <v>45627</v>
      </c>
      <c r="B114" s="68"/>
      <c r="C114" s="42"/>
      <c r="D114" s="38"/>
      <c r="E114" s="42"/>
      <c r="F114" s="42"/>
      <c r="G114" s="43"/>
    </row>
    <row r="115" spans="1:7" s="1" customFormat="1" ht="26.25" customHeight="1" x14ac:dyDescent="0.15">
      <c r="A115" s="17" t="s">
        <v>0</v>
      </c>
      <c r="B115" s="18" t="s">
        <v>1</v>
      </c>
      <c r="C115" s="18" t="s">
        <v>2</v>
      </c>
      <c r="D115" s="18" t="s">
        <v>3</v>
      </c>
      <c r="E115" s="18" t="s">
        <v>4</v>
      </c>
      <c r="F115" s="18" t="s">
        <v>5</v>
      </c>
      <c r="G115" s="19" t="s">
        <v>6</v>
      </c>
    </row>
    <row r="116" spans="1:7" s="1" customFormat="1" ht="17.25" x14ac:dyDescent="0.2">
      <c r="A116" s="4">
        <v>1</v>
      </c>
      <c r="B116" s="2">
        <v>2</v>
      </c>
      <c r="C116" s="2">
        <v>3</v>
      </c>
      <c r="D116" s="2">
        <v>4</v>
      </c>
      <c r="E116" s="2">
        <v>5</v>
      </c>
      <c r="F116" s="2">
        <v>6</v>
      </c>
      <c r="G116" s="3">
        <v>7</v>
      </c>
    </row>
    <row r="117" spans="1:7" s="1" customFormat="1" ht="51" customHeight="1" x14ac:dyDescent="0.15">
      <c r="A117" s="5"/>
      <c r="B117" s="20" t="s">
        <v>8</v>
      </c>
      <c r="C117" s="20"/>
      <c r="D117" s="20"/>
      <c r="E117" s="20" t="s">
        <v>8</v>
      </c>
      <c r="F117" s="20" t="s">
        <v>10</v>
      </c>
      <c r="G117" s="6"/>
    </row>
    <row r="118" spans="1:7" s="1" customFormat="1" ht="17.25" x14ac:dyDescent="0.2">
      <c r="A118" s="4">
        <v>8</v>
      </c>
      <c r="B118" s="21">
        <v>9</v>
      </c>
      <c r="C118" s="21">
        <v>10</v>
      </c>
      <c r="D118" s="21">
        <v>11</v>
      </c>
      <c r="E118" s="21">
        <v>12</v>
      </c>
      <c r="F118" s="21">
        <v>13</v>
      </c>
      <c r="G118" s="3">
        <v>14</v>
      </c>
    </row>
    <row r="119" spans="1:7" s="1" customFormat="1" ht="51" customHeight="1" x14ac:dyDescent="0.15">
      <c r="A119" s="7"/>
      <c r="B119" s="20" t="s">
        <v>8</v>
      </c>
      <c r="C119" s="20"/>
      <c r="D119" s="20"/>
      <c r="E119" s="20" t="s">
        <v>8</v>
      </c>
      <c r="F119" s="20"/>
      <c r="G119" s="6"/>
    </row>
    <row r="120" spans="1:7" s="1" customFormat="1" ht="17.25" x14ac:dyDescent="0.2">
      <c r="A120" s="4">
        <v>15</v>
      </c>
      <c r="B120" s="21">
        <v>16</v>
      </c>
      <c r="C120" s="21">
        <v>17</v>
      </c>
      <c r="D120" s="21">
        <v>18</v>
      </c>
      <c r="E120" s="21">
        <v>19</v>
      </c>
      <c r="F120" s="21">
        <v>20</v>
      </c>
      <c r="G120" s="3">
        <v>21</v>
      </c>
    </row>
    <row r="121" spans="1:7" s="1" customFormat="1" ht="51" customHeight="1" x14ac:dyDescent="0.15">
      <c r="A121" s="7"/>
      <c r="B121" s="20" t="s">
        <v>8</v>
      </c>
      <c r="C121" s="20"/>
      <c r="D121" s="20"/>
      <c r="E121" s="20" t="s">
        <v>8</v>
      </c>
      <c r="F121" s="20" t="s">
        <v>7</v>
      </c>
      <c r="G121" s="6"/>
    </row>
    <row r="122" spans="1:7" s="1" customFormat="1" ht="17.25" x14ac:dyDescent="0.2">
      <c r="A122" s="4">
        <v>22</v>
      </c>
      <c r="B122" s="21">
        <v>23</v>
      </c>
      <c r="C122" s="21">
        <v>24</v>
      </c>
      <c r="D122" s="21">
        <v>25</v>
      </c>
      <c r="E122" s="21">
        <v>26</v>
      </c>
      <c r="F122" s="21">
        <v>27</v>
      </c>
      <c r="G122" s="3">
        <v>28</v>
      </c>
    </row>
    <row r="123" spans="1:7" s="1" customFormat="1" ht="51" customHeight="1" x14ac:dyDescent="0.15">
      <c r="A123" s="7"/>
      <c r="B123" s="20" t="s">
        <v>8</v>
      </c>
      <c r="C123" s="20"/>
      <c r="D123" s="20"/>
      <c r="E123" s="20" t="s">
        <v>8</v>
      </c>
      <c r="F123" s="20" t="s">
        <v>9</v>
      </c>
      <c r="G123" s="6"/>
    </row>
    <row r="124" spans="1:7" s="1" customFormat="1" ht="17.25" x14ac:dyDescent="0.2">
      <c r="A124" s="4">
        <v>29</v>
      </c>
      <c r="B124" s="21">
        <v>30</v>
      </c>
      <c r="C124" s="21">
        <v>31</v>
      </c>
      <c r="D124" s="21"/>
      <c r="E124" s="21"/>
      <c r="F124" s="21"/>
      <c r="G124" s="3"/>
    </row>
    <row r="125" spans="1:7" s="1" customFormat="1" ht="51" customHeight="1" x14ac:dyDescent="0.15">
      <c r="A125" s="7"/>
      <c r="B125" s="20" t="s">
        <v>8</v>
      </c>
      <c r="C125" s="20"/>
      <c r="D125" s="20"/>
      <c r="E125" s="20"/>
      <c r="F125" s="20"/>
      <c r="G125" s="6"/>
    </row>
    <row r="126" spans="1:7" s="1" customFormat="1" ht="17.25" x14ac:dyDescent="0.2">
      <c r="A126" s="4"/>
      <c r="B126" s="21"/>
      <c r="C126" s="21"/>
      <c r="D126" s="21"/>
      <c r="E126" s="21"/>
      <c r="F126" s="21"/>
      <c r="G126" s="3"/>
    </row>
    <row r="127" spans="1:7" s="1" customFormat="1" ht="51" customHeight="1" thickBot="1" x14ac:dyDescent="0.2">
      <c r="A127" s="8"/>
      <c r="B127" s="22"/>
      <c r="C127" s="22"/>
      <c r="D127" s="23"/>
      <c r="E127" s="23"/>
      <c r="F127" s="23"/>
      <c r="G127" s="24"/>
    </row>
    <row r="128" spans="1:7" ht="13.5" thickBot="1" x14ac:dyDescent="0.25"/>
    <row r="129" spans="1:7" s="1" customFormat="1" ht="33.75" customHeight="1" thickBot="1" x14ac:dyDescent="0.2">
      <c r="A129" s="67">
        <f>桐原①!A129</f>
        <v>45658</v>
      </c>
      <c r="B129" s="68"/>
      <c r="C129" s="42"/>
      <c r="D129" s="38"/>
      <c r="E129" s="42"/>
      <c r="F129" s="42"/>
      <c r="G129" s="43"/>
    </row>
    <row r="130" spans="1:7" s="1" customFormat="1" ht="26.25" customHeight="1" x14ac:dyDescent="0.15">
      <c r="A130" s="17" t="s">
        <v>0</v>
      </c>
      <c r="B130" s="18" t="s">
        <v>1</v>
      </c>
      <c r="C130" s="18" t="s">
        <v>2</v>
      </c>
      <c r="D130" s="18" t="s">
        <v>3</v>
      </c>
      <c r="E130" s="18" t="s">
        <v>4</v>
      </c>
      <c r="F130" s="18" t="s">
        <v>5</v>
      </c>
      <c r="G130" s="19" t="s">
        <v>6</v>
      </c>
    </row>
    <row r="131" spans="1:7" s="1" customFormat="1" ht="17.25" x14ac:dyDescent="0.2">
      <c r="A131" s="4"/>
      <c r="B131" s="33"/>
      <c r="C131" s="2"/>
      <c r="D131" s="33">
        <v>1</v>
      </c>
      <c r="E131" s="2">
        <v>2</v>
      </c>
      <c r="F131" s="57">
        <v>3</v>
      </c>
      <c r="G131" s="58">
        <v>4</v>
      </c>
    </row>
    <row r="132" spans="1:7" s="1" customFormat="1" ht="51" customHeight="1" x14ac:dyDescent="0.15">
      <c r="A132" s="5"/>
      <c r="B132" s="20"/>
      <c r="C132" s="20"/>
      <c r="D132" s="20"/>
      <c r="E132" s="20"/>
      <c r="G132" s="6"/>
    </row>
    <row r="133" spans="1:7" s="1" customFormat="1" ht="17.25" x14ac:dyDescent="0.2">
      <c r="A133" s="4">
        <v>5</v>
      </c>
      <c r="B133" s="39">
        <v>6</v>
      </c>
      <c r="C133" s="21">
        <v>7</v>
      </c>
      <c r="D133" s="21">
        <v>8</v>
      </c>
      <c r="E133" s="21">
        <v>9</v>
      </c>
      <c r="F133" s="21">
        <v>10</v>
      </c>
      <c r="G133" s="3">
        <v>11</v>
      </c>
    </row>
    <row r="134" spans="1:7" s="1" customFormat="1" ht="51" customHeight="1" x14ac:dyDescent="0.15">
      <c r="A134" s="7"/>
      <c r="B134" s="20" t="s">
        <v>8</v>
      </c>
      <c r="C134" s="20"/>
      <c r="D134" s="20"/>
      <c r="E134" s="20" t="s">
        <v>8</v>
      </c>
      <c r="F134" s="20"/>
      <c r="G134" s="6"/>
    </row>
    <row r="135" spans="1:7" s="1" customFormat="1" ht="17.25" x14ac:dyDescent="0.2">
      <c r="A135" s="4">
        <v>12</v>
      </c>
      <c r="B135" s="32">
        <v>13</v>
      </c>
      <c r="C135" s="21">
        <v>14</v>
      </c>
      <c r="D135" s="21">
        <v>15</v>
      </c>
      <c r="E135" s="21">
        <v>16</v>
      </c>
      <c r="F135" s="21">
        <v>17</v>
      </c>
      <c r="G135" s="3">
        <v>18</v>
      </c>
    </row>
    <row r="136" spans="1:7" s="1" customFormat="1" ht="51" customHeight="1" x14ac:dyDescent="0.15">
      <c r="A136" s="7"/>
      <c r="B136" s="20" t="s">
        <v>8</v>
      </c>
      <c r="C136" s="20"/>
      <c r="D136" s="20"/>
      <c r="E136" s="20" t="s">
        <v>8</v>
      </c>
      <c r="F136" s="20" t="s">
        <v>10</v>
      </c>
      <c r="G136" s="6"/>
    </row>
    <row r="137" spans="1:7" s="1" customFormat="1" ht="17.25" x14ac:dyDescent="0.2">
      <c r="A137" s="4">
        <v>19</v>
      </c>
      <c r="B137" s="21">
        <v>20</v>
      </c>
      <c r="C137" s="21">
        <v>21</v>
      </c>
      <c r="D137" s="21">
        <v>22</v>
      </c>
      <c r="E137" s="21">
        <v>23</v>
      </c>
      <c r="F137" s="21">
        <v>24</v>
      </c>
      <c r="G137" s="3">
        <v>25</v>
      </c>
    </row>
    <row r="138" spans="1:7" s="1" customFormat="1" ht="51" customHeight="1" x14ac:dyDescent="0.15">
      <c r="A138" s="7"/>
      <c r="B138" s="20" t="s">
        <v>8</v>
      </c>
      <c r="C138" s="20"/>
      <c r="D138" s="20"/>
      <c r="E138" s="20" t="s">
        <v>8</v>
      </c>
      <c r="F138" s="20" t="s">
        <v>9</v>
      </c>
      <c r="G138" s="6"/>
    </row>
    <row r="139" spans="1:7" s="1" customFormat="1" ht="17.25" x14ac:dyDescent="0.2">
      <c r="A139" s="4">
        <v>26</v>
      </c>
      <c r="B139" s="21">
        <v>27</v>
      </c>
      <c r="C139" s="21">
        <v>28</v>
      </c>
      <c r="D139" s="21">
        <v>29</v>
      </c>
      <c r="E139" s="21">
        <v>30</v>
      </c>
      <c r="F139" s="21">
        <v>31</v>
      </c>
      <c r="G139" s="3"/>
    </row>
    <row r="140" spans="1:7" s="1" customFormat="1" ht="51" customHeight="1" x14ac:dyDescent="0.15">
      <c r="A140" s="7"/>
      <c r="B140" s="20" t="s">
        <v>8</v>
      </c>
      <c r="C140" s="20"/>
      <c r="D140" s="20"/>
      <c r="E140" s="25" t="s">
        <v>8</v>
      </c>
      <c r="F140" s="20" t="s">
        <v>7</v>
      </c>
      <c r="G140" s="12"/>
    </row>
    <row r="141" spans="1:7" ht="13.5" thickBot="1" x14ac:dyDescent="0.25"/>
    <row r="142" spans="1:7" s="1" customFormat="1" ht="33.75" customHeight="1" thickBot="1" x14ac:dyDescent="0.2">
      <c r="A142" s="67">
        <f>桐原①!A142</f>
        <v>45689</v>
      </c>
      <c r="B142" s="68"/>
      <c r="C142" s="42"/>
      <c r="D142" s="38"/>
      <c r="E142" s="42"/>
      <c r="F142" s="42"/>
      <c r="G142" s="43"/>
    </row>
    <row r="143" spans="1:7" s="1" customFormat="1" ht="26.25" customHeight="1" x14ac:dyDescent="0.15">
      <c r="A143" s="17" t="s">
        <v>0</v>
      </c>
      <c r="B143" s="18" t="s">
        <v>1</v>
      </c>
      <c r="C143" s="18" t="s">
        <v>2</v>
      </c>
      <c r="D143" s="18" t="s">
        <v>3</v>
      </c>
      <c r="E143" s="18" t="s">
        <v>4</v>
      </c>
      <c r="F143" s="18" t="s">
        <v>5</v>
      </c>
      <c r="G143" s="19" t="s">
        <v>6</v>
      </c>
    </row>
    <row r="144" spans="1:7" s="1" customFormat="1" ht="17.25" x14ac:dyDescent="0.2">
      <c r="A144" s="4"/>
      <c r="B144" s="2"/>
      <c r="C144" s="2"/>
      <c r="D144" s="2"/>
      <c r="E144" s="2"/>
      <c r="F144" s="2"/>
      <c r="G144" s="3">
        <v>1</v>
      </c>
    </row>
    <row r="145" spans="1:7" s="1" customFormat="1" ht="51" customHeight="1" x14ac:dyDescent="0.15">
      <c r="A145" s="5"/>
      <c r="B145" s="20"/>
      <c r="C145" s="20"/>
      <c r="D145" s="20"/>
      <c r="E145" s="20"/>
      <c r="F145" s="20"/>
      <c r="G145" s="6"/>
    </row>
    <row r="146" spans="1:7" s="1" customFormat="1" ht="17.25" x14ac:dyDescent="0.2">
      <c r="A146" s="4">
        <v>2</v>
      </c>
      <c r="B146" s="21">
        <v>3</v>
      </c>
      <c r="C146" s="21">
        <v>4</v>
      </c>
      <c r="D146" s="21">
        <v>5</v>
      </c>
      <c r="E146" s="39">
        <v>6</v>
      </c>
      <c r="F146" s="41">
        <v>7</v>
      </c>
      <c r="G146" s="3">
        <v>8</v>
      </c>
    </row>
    <row r="147" spans="1:7" s="1" customFormat="1" ht="51" customHeight="1" x14ac:dyDescent="0.15">
      <c r="A147" s="7"/>
      <c r="B147" s="20" t="s">
        <v>8</v>
      </c>
      <c r="C147" s="20"/>
      <c r="D147" s="20"/>
      <c r="E147" s="20" t="s">
        <v>8</v>
      </c>
      <c r="F147" s="20" t="s">
        <v>10</v>
      </c>
      <c r="G147" s="6"/>
    </row>
    <row r="148" spans="1:7" s="1" customFormat="1" ht="17.25" x14ac:dyDescent="0.2">
      <c r="A148" s="4">
        <v>9</v>
      </c>
      <c r="B148" s="39">
        <v>10</v>
      </c>
      <c r="C148" s="32">
        <v>11</v>
      </c>
      <c r="D148" s="21">
        <v>12</v>
      </c>
      <c r="E148" s="21">
        <v>13</v>
      </c>
      <c r="F148" s="21">
        <v>14</v>
      </c>
      <c r="G148" s="3">
        <v>15</v>
      </c>
    </row>
    <row r="149" spans="1:7" s="1" customFormat="1" ht="51" customHeight="1" x14ac:dyDescent="0.15">
      <c r="A149" s="7"/>
      <c r="B149" s="20" t="s">
        <v>8</v>
      </c>
      <c r="C149" s="20"/>
      <c r="D149" s="20"/>
      <c r="E149" s="20" t="s">
        <v>8</v>
      </c>
      <c r="F149" s="20"/>
      <c r="G149" s="6"/>
    </row>
    <row r="150" spans="1:7" s="1" customFormat="1" ht="17.25" x14ac:dyDescent="0.2">
      <c r="A150" s="4">
        <v>16</v>
      </c>
      <c r="B150" s="21">
        <v>17</v>
      </c>
      <c r="C150" s="39">
        <v>18</v>
      </c>
      <c r="D150" s="41">
        <v>19</v>
      </c>
      <c r="E150" s="21">
        <v>20</v>
      </c>
      <c r="F150" s="39">
        <v>21</v>
      </c>
      <c r="G150" s="3">
        <v>22</v>
      </c>
    </row>
    <row r="151" spans="1:7" s="1" customFormat="1" ht="51" customHeight="1" x14ac:dyDescent="0.15">
      <c r="A151" s="7"/>
      <c r="B151" s="20" t="s">
        <v>8</v>
      </c>
      <c r="C151" s="20"/>
      <c r="D151" s="20"/>
      <c r="E151" s="20" t="s">
        <v>8</v>
      </c>
      <c r="F151" s="20" t="s">
        <v>7</v>
      </c>
      <c r="G151" s="6"/>
    </row>
    <row r="152" spans="1:7" s="1" customFormat="1" ht="17.25" x14ac:dyDescent="0.2">
      <c r="A152" s="4">
        <v>23</v>
      </c>
      <c r="B152" s="32">
        <v>24</v>
      </c>
      <c r="C152" s="21">
        <v>25</v>
      </c>
      <c r="D152" s="21">
        <v>26</v>
      </c>
      <c r="E152" s="21">
        <v>27</v>
      </c>
      <c r="F152" s="21">
        <v>28</v>
      </c>
      <c r="G152" s="3"/>
    </row>
    <row r="153" spans="1:7" s="1" customFormat="1" ht="51" customHeight="1" thickBot="1" x14ac:dyDescent="0.2">
      <c r="A153" s="8"/>
      <c r="B153" s="22" t="s">
        <v>8</v>
      </c>
      <c r="C153" s="22"/>
      <c r="D153" s="23"/>
      <c r="E153" s="23" t="s">
        <v>8</v>
      </c>
      <c r="F153" s="22" t="s">
        <v>9</v>
      </c>
      <c r="G153" s="24"/>
    </row>
    <row r="154" spans="1:7" ht="13.5" thickBot="1" x14ac:dyDescent="0.25"/>
    <row r="155" spans="1:7" s="1" customFormat="1" ht="33.75" customHeight="1" thickBot="1" x14ac:dyDescent="0.2">
      <c r="A155" s="67">
        <f>桐原①!A155</f>
        <v>45717</v>
      </c>
      <c r="B155" s="68"/>
      <c r="C155" s="42"/>
      <c r="D155" s="38"/>
      <c r="E155" s="42"/>
      <c r="F155" s="42"/>
      <c r="G155" s="43"/>
    </row>
    <row r="156" spans="1:7" s="1" customFormat="1" ht="26.25" customHeight="1" x14ac:dyDescent="0.15">
      <c r="A156" s="17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 t="s">
        <v>5</v>
      </c>
      <c r="G156" s="19" t="s">
        <v>6</v>
      </c>
    </row>
    <row r="157" spans="1:7" s="1" customFormat="1" ht="17.25" x14ac:dyDescent="0.2">
      <c r="A157" s="4"/>
      <c r="B157" s="2"/>
      <c r="C157" s="2"/>
      <c r="D157" s="2"/>
      <c r="E157" s="2"/>
      <c r="F157" s="2"/>
      <c r="G157" s="3">
        <v>1</v>
      </c>
    </row>
    <row r="158" spans="1:7" s="1" customFormat="1" ht="51" customHeight="1" x14ac:dyDescent="0.15">
      <c r="A158" s="5"/>
      <c r="B158" s="20"/>
      <c r="C158" s="20"/>
      <c r="D158" s="20"/>
      <c r="E158" s="20"/>
      <c r="F158" s="20"/>
      <c r="G158" s="6"/>
    </row>
    <row r="159" spans="1:7" s="1" customFormat="1" ht="17.25" x14ac:dyDescent="0.2">
      <c r="A159" s="4">
        <v>2</v>
      </c>
      <c r="B159" s="21">
        <v>3</v>
      </c>
      <c r="C159" s="21">
        <v>4</v>
      </c>
      <c r="D159" s="21">
        <v>5</v>
      </c>
      <c r="E159" s="21">
        <v>6</v>
      </c>
      <c r="F159" s="21">
        <v>7</v>
      </c>
      <c r="G159" s="3">
        <v>8</v>
      </c>
    </row>
    <row r="160" spans="1:7" s="1" customFormat="1" ht="51" customHeight="1" x14ac:dyDescent="0.15">
      <c r="A160" s="7"/>
      <c r="B160" s="20" t="s">
        <v>8</v>
      </c>
      <c r="C160" s="20"/>
      <c r="D160" s="20"/>
      <c r="E160" s="20" t="s">
        <v>8</v>
      </c>
      <c r="F160" s="20" t="s">
        <v>10</v>
      </c>
      <c r="G160" s="6"/>
    </row>
    <row r="161" spans="1:7" s="1" customFormat="1" ht="17.25" x14ac:dyDescent="0.2">
      <c r="A161" s="4">
        <v>9</v>
      </c>
      <c r="B161" s="21">
        <v>10</v>
      </c>
      <c r="C161" s="21">
        <v>11</v>
      </c>
      <c r="D161" s="21">
        <v>12</v>
      </c>
      <c r="E161" s="21">
        <v>13</v>
      </c>
      <c r="F161" s="21">
        <v>14</v>
      </c>
      <c r="G161" s="3">
        <v>15</v>
      </c>
    </row>
    <row r="162" spans="1:7" s="1" customFormat="1" ht="51" customHeight="1" x14ac:dyDescent="0.15">
      <c r="A162" s="7"/>
      <c r="B162" s="20" t="s">
        <v>8</v>
      </c>
      <c r="C162" s="20"/>
      <c r="D162" s="20"/>
      <c r="E162" s="20" t="s">
        <v>8</v>
      </c>
      <c r="F162" s="20"/>
      <c r="G162" s="6"/>
    </row>
    <row r="163" spans="1:7" s="1" customFormat="1" ht="17.25" x14ac:dyDescent="0.2">
      <c r="A163" s="4">
        <v>16</v>
      </c>
      <c r="B163" s="41">
        <v>17</v>
      </c>
      <c r="C163" s="21">
        <v>18</v>
      </c>
      <c r="D163" s="39">
        <v>19</v>
      </c>
      <c r="E163" s="32">
        <v>20</v>
      </c>
      <c r="F163" s="21">
        <v>21</v>
      </c>
      <c r="G163" s="3">
        <v>22</v>
      </c>
    </row>
    <row r="164" spans="1:7" s="1" customFormat="1" ht="51" customHeight="1" x14ac:dyDescent="0.15">
      <c r="A164" s="7"/>
      <c r="B164" s="20" t="s">
        <v>8</v>
      </c>
      <c r="C164" s="20"/>
      <c r="D164" s="20"/>
      <c r="E164" s="20" t="s">
        <v>8</v>
      </c>
      <c r="F164" s="20" t="s">
        <v>7</v>
      </c>
      <c r="G164" s="6"/>
    </row>
    <row r="165" spans="1:7" s="1" customFormat="1" ht="17.25" x14ac:dyDescent="0.2">
      <c r="A165" s="4">
        <v>23</v>
      </c>
      <c r="B165" s="21">
        <v>24</v>
      </c>
      <c r="C165" s="21">
        <v>25</v>
      </c>
      <c r="D165" s="21">
        <v>26</v>
      </c>
      <c r="E165" s="21">
        <v>27</v>
      </c>
      <c r="F165" s="21">
        <v>28</v>
      </c>
      <c r="G165" s="3">
        <v>29</v>
      </c>
    </row>
    <row r="166" spans="1:7" s="1" customFormat="1" ht="51" customHeight="1" x14ac:dyDescent="0.15">
      <c r="A166" s="53"/>
      <c r="B166" s="54" t="s">
        <v>8</v>
      </c>
      <c r="C166" s="54"/>
      <c r="D166" s="55"/>
      <c r="E166" s="55" t="s">
        <v>8</v>
      </c>
      <c r="F166" s="54" t="s">
        <v>9</v>
      </c>
      <c r="G166" s="56"/>
    </row>
    <row r="167" spans="1:7" s="1" customFormat="1" ht="17.25" x14ac:dyDescent="0.2">
      <c r="A167" s="4">
        <v>30</v>
      </c>
      <c r="B167" s="21">
        <v>31</v>
      </c>
      <c r="C167" s="21"/>
      <c r="D167" s="21"/>
      <c r="E167" s="21"/>
      <c r="F167" s="21"/>
      <c r="G167" s="3"/>
    </row>
    <row r="168" spans="1:7" s="1" customFormat="1" ht="51" customHeight="1" thickBot="1" x14ac:dyDescent="0.2">
      <c r="A168" s="8"/>
      <c r="B168" s="22" t="s">
        <v>8</v>
      </c>
      <c r="C168" s="22"/>
      <c r="D168" s="23"/>
      <c r="E168" s="23"/>
      <c r="F168" s="23"/>
      <c r="G168" s="24"/>
    </row>
  </sheetData>
  <mergeCells count="13">
    <mergeCell ref="A62:B62"/>
    <mergeCell ref="A1:D1"/>
    <mergeCell ref="A4:B4"/>
    <mergeCell ref="A19:B19"/>
    <mergeCell ref="A32:B32"/>
    <mergeCell ref="A47:B47"/>
    <mergeCell ref="A155:B155"/>
    <mergeCell ref="A75:B75"/>
    <mergeCell ref="A88:B88"/>
    <mergeCell ref="A101:B101"/>
    <mergeCell ref="A114:B114"/>
    <mergeCell ref="A129:B129"/>
    <mergeCell ref="A142:B142"/>
  </mergeCells>
  <phoneticPr fontId="1"/>
  <printOptions horizontalCentered="1"/>
  <pageMargins left="0.74803149606299213" right="0.74803149606299213" top="0.39370078740157483" bottom="0.78740157480314965" header="1.299212598425197" footer="0.55118110236220474"/>
  <pageSetup paperSize="9" scale="88" fitToWidth="0" fitToHeight="0" orientation="landscape" r:id="rId1"/>
  <headerFooter alignWithMargins="0">
    <oddHeader>&amp;L&amp;"HG創英角ｺﾞｼｯｸUB,標準"&amp;22近江八幡市ごみカレンダー（月別）</oddHeader>
    <oddFooter>&amp;L&amp;"HG創英角ｺﾞｼｯｸUB,標準"&amp;12○ごみは、「ごみの分け方と出し方」を守って、収集日の午前８時までに出してください。
○指定ごみ袋に入りきらない大きさのごみは、環境エネルギーセンター（近江八幡市竹町１１４３）に直接搬入することができます。</oddFooter>
  </headerFooter>
  <rowBreaks count="11" manualBreakCount="11">
    <brk id="18" max="6" man="1"/>
    <brk id="31" max="16383" man="1"/>
    <brk id="46" max="16383" man="1"/>
    <brk id="61" max="16383" man="1"/>
    <brk id="74" max="16383" man="1"/>
    <brk id="87" max="16383" man="1"/>
    <brk id="100" max="16383" man="1"/>
    <brk id="113" max="16383" man="1"/>
    <brk id="128" max="16383" man="1"/>
    <brk id="141" max="16383" man="1"/>
    <brk id="15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9" operator="containsText" id="{4D983D7E-2E4A-4F63-BE83-13F5F29EC19E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50" operator="containsText" id="{C915AC79-0E52-499A-97D4-41046A335B23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1" operator="containsText" id="{9BF2344A-191C-4532-80D4-122F9115C32D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52" operator="containsText" id="{77033B8D-0663-41F0-9934-AF0AC37C6A3C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A3:XFD3 H1:XFD2 A4 C4:XFD4 A5:XFD17 A89:XFD99 F140 A130:XFD131 A132:E132 G132:XFD132 A133:XFD139</xm:sqref>
        </x14:conditionalFormatting>
        <x14:conditionalFormatting xmlns:xm="http://schemas.microsoft.com/office/excel/2006/main">
          <x14:cfRule type="containsText" priority="145" operator="containsText" id="{27F986F7-3810-4C2B-89FA-AEE2F983DBD0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6" operator="containsText" id="{A4A040EA-83BC-4ADD-9CC8-22880E007A12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7" operator="containsText" id="{416601D5-1E77-4BCE-A0C6-268AD78D27ED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8" operator="containsText" id="{EB137C41-D513-4BC9-9518-3C33724225EA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A20:XFD30 C19:XFD19</xm:sqref>
        </x14:conditionalFormatting>
        <x14:conditionalFormatting xmlns:xm="http://schemas.microsoft.com/office/excel/2006/main">
          <x14:cfRule type="containsText" priority="137" operator="containsText" id="{95F14704-0DB7-4F25-9634-2D99B54490A0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8" operator="containsText" id="{D1CFA6A1-3E2B-45D4-ADB0-B36A9EC9EE5F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9" operator="containsText" id="{1F9EA0AC-9DD9-4DEF-92AF-DD83CC5D3343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0" operator="containsText" id="{BD9C7A01-5D34-434E-9ACF-14541B2ADB03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C32:XFD32 A33:XFD45</xm:sqref>
        </x14:conditionalFormatting>
        <x14:conditionalFormatting xmlns:xm="http://schemas.microsoft.com/office/excel/2006/main">
          <x14:cfRule type="containsText" priority="133" operator="containsText" id="{5C3AE276-65AE-4FF7-A913-57AED651F3EC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4" operator="containsText" id="{CFB60085-8E97-4F5A-9BAC-5CC502C11F2C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5" operator="containsText" id="{1A315E98-344B-4404-81B6-AD6F281D0717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6" operator="containsText" id="{8B3B0D33-2EC5-4062-966F-04D9929C6FEF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C47:XFD47 A48:XFD60</xm:sqref>
        </x14:conditionalFormatting>
        <x14:conditionalFormatting xmlns:xm="http://schemas.microsoft.com/office/excel/2006/main">
          <x14:cfRule type="containsText" priority="129" operator="containsText" id="{898B07C6-91FD-4D0D-94DB-7F3B2720D0E8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0" operator="containsText" id="{EC15E31B-4E93-4954-82B0-BA43E0FE8BD8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1" operator="containsText" id="{2202FC89-2156-48D5-A26A-792B8D2F5541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2" operator="containsText" id="{80DB5D6C-40C9-4A97-98C7-25A74A2F09C2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A63:XFD74 C62:XFD62</xm:sqref>
        </x14:conditionalFormatting>
        <x14:conditionalFormatting xmlns:xm="http://schemas.microsoft.com/office/excel/2006/main">
          <x14:cfRule type="containsText" priority="125" operator="containsText" id="{AC7473C8-DFD8-4713-A1E8-5B3AE0DAF04C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6" operator="containsText" id="{D50AB790-5A98-4043-923A-6DB282A2DAB0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7" operator="containsText" id="{55C149A2-4ECD-4C99-9CA4-DA62929029B6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8" operator="containsText" id="{F1F35384-267E-4A28-92E6-5AA401ACA8CC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A76:XFD86 C75:XFD75</xm:sqref>
        </x14:conditionalFormatting>
        <x14:conditionalFormatting xmlns:xm="http://schemas.microsoft.com/office/excel/2006/main">
          <x14:cfRule type="containsText" priority="121" operator="containsText" id="{71F8A1BE-0282-41DD-A65D-AC124E7956A3}">
            <xm:f>NOT(ISERROR(SEARCH("ペットボトル",C88)))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2" operator="containsText" id="{E7BF9491-89E9-4D93-BFCF-E93AA2EB104E}">
            <xm:f>NOT(ISERROR(SEARCH("缶類",C88)))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3" operator="containsText" id="{4639AFF4-306C-470C-B4CC-63B8EAD34ED9}">
            <xm:f>NOT(ISERROR(SEARCH("燃えないごみ",C88)))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4" operator="containsText" id="{3327C10F-C015-48E9-9D58-91D9318D9660}">
            <xm:f>NOT(ISERROR(SEARCH("燃えるごみ",C88)))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C88:XFD88</xm:sqref>
        </x14:conditionalFormatting>
        <x14:conditionalFormatting xmlns:xm="http://schemas.microsoft.com/office/excel/2006/main">
          <x14:cfRule type="containsText" priority="117" operator="containsText" id="{A7B86D90-5229-496E-A03D-F7CAB598701D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8" operator="containsText" id="{D3EF3A34-78CF-40BE-B22B-2EC1B1D8BA39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9" operator="containsText" id="{3C85C1CE-E6C7-425C-A87D-651A0A1538E1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0" operator="containsText" id="{5D18B120-82D6-4AD0-A83A-262E0B28CE74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A102:XFD112 C101:XFD101</xm:sqref>
        </x14:conditionalFormatting>
        <x14:conditionalFormatting xmlns:xm="http://schemas.microsoft.com/office/excel/2006/main">
          <x14:cfRule type="containsText" priority="113" operator="containsText" id="{5738707F-7CE7-4EF6-9FA8-019AD520AFED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4" operator="containsText" id="{2961A3AE-B3A6-4495-9BDA-81E53202F23E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5" operator="containsText" id="{4273359F-B8CA-4C9D-B5C4-35F7B6C784D3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6" operator="containsText" id="{14BE8531-7465-489D-B7AB-1E692F8BF82B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C114:XFD114 A115:XFD127</xm:sqref>
        </x14:conditionalFormatting>
        <x14:conditionalFormatting xmlns:xm="http://schemas.microsoft.com/office/excel/2006/main">
          <x14:cfRule type="containsText" priority="109" operator="containsText" id="{E9D61734-5321-4BD8-B550-925D40B70D70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0" operator="containsText" id="{CEE20C01-E801-40AD-98F1-BFB75B9ED54F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1" operator="containsText" id="{FB37B2E8-64F7-4054-A2D0-62C2A72192AB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2" operator="containsText" id="{EC468C0E-51EF-41A3-8995-10FF594EC54A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C129:XFD129 A140:E140 G140:XFD140</xm:sqref>
        </x14:conditionalFormatting>
        <x14:conditionalFormatting xmlns:xm="http://schemas.microsoft.com/office/excel/2006/main">
          <x14:cfRule type="containsText" priority="101" operator="containsText" id="{D4EFA1CD-BF5B-435E-B03F-7DE5217EB309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2" operator="containsText" id="{ABDB5FA9-DB03-43C5-B144-C0B7E3989947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03" operator="containsText" id="{30BA3DC7-BA96-491A-AE56-6276B9C1767C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4" operator="containsText" id="{C47F2745-B2E9-4224-BC80-0C4CC30D9727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A143:XFD153 C142:XFD142</xm:sqref>
        </x14:conditionalFormatting>
        <x14:conditionalFormatting xmlns:xm="http://schemas.microsoft.com/office/excel/2006/main">
          <x14:cfRule type="containsText" priority="97" operator="containsText" id="{A177AEE7-78F6-468C-B3FA-7E1349483065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8" operator="containsText" id="{68B3AFC1-404D-4FFD-B6E7-AD517DDD32C8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9" operator="containsText" id="{D86076AF-8CBB-42E5-906F-905180AF7DE3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0" operator="containsText" id="{CFB54AB8-ABA2-494B-BEDD-AA2CC042EA11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C155:XFD155 A156:XFD166</xm:sqref>
        </x14:conditionalFormatting>
        <x14:conditionalFormatting xmlns:xm="http://schemas.microsoft.com/office/excel/2006/main">
          <x14:cfRule type="containsText" priority="93" operator="containsText" id="{D075ABD3-22A0-4DA6-98B8-150D720222ED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4" operator="containsText" id="{D6B907B9-0460-4A20-A7EC-118F61B844BE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5" operator="containsText" id="{C221F579-8F9A-4803-B412-CC7A7A7024A7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6" operator="containsText" id="{056BC945-6AEB-4C75-A076-7E88CD4431A1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A2:G2 A1 E1:G1</xm:sqref>
        </x14:conditionalFormatting>
        <x14:conditionalFormatting xmlns:xm="http://schemas.microsoft.com/office/excel/2006/main">
          <x14:cfRule type="containsText" priority="45" operator="containsText" id="{DD40512B-3154-4765-B5E6-CBCFAA3D40B3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6" operator="containsText" id="{5DE44B52-6E22-483E-98D4-5166A879F877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7" operator="containsText" id="{7DCE2373-C5EF-4BBF-9AEE-5BE4C46BD830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8" operator="containsText" id="{14E77608-1192-464D-B416-8FA848830B36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41" operator="containsText" id="{61400120-90A5-4786-80A6-72D4872EF9EE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2" operator="containsText" id="{D5B070D8-E53E-4950-B410-7C285B072DEA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3" operator="containsText" id="{0D17BFDA-B26D-474C-A05D-6BC57B201057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4" operator="containsText" id="{25B66D63-CBFD-408F-8918-67BD5AFE7333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37" operator="containsText" id="{3931922A-94E0-4893-A333-E70884CEBC2A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8" operator="containsText" id="{D6E87D8E-3614-4867-AEE9-F37AC88993E6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9" operator="containsText" id="{EE400D39-3A8A-4C29-98B1-99850E730A37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0" operator="containsText" id="{42FDDE77-6F8C-417D-AB38-C6D5492106CC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33" operator="containsText" id="{1108D3A1-2850-45C8-8C69-7E4458EFAF44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4" operator="containsText" id="{47158964-34F8-4A2A-A5C9-208768A83A4F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5" operator="containsText" id="{BD8D95F5-D6A3-488B-B143-8A50B6A8E25A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6" operator="containsText" id="{F46B2DE5-B071-4448-8860-AF432B19C93F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29" operator="containsText" id="{62D11512-094C-415D-AF54-0511D065CAA2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0" operator="containsText" id="{C320417E-0ABC-4650-948C-95859A848C53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1" operator="containsText" id="{33C70E80-BF09-42B9-8785-FED15D69EEAD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2" operator="containsText" id="{2518C65E-E78E-4F6A-8FDC-437DAD868ABE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25" operator="containsText" id="{817C6275-6658-4F7C-8260-05F04010A982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6" operator="containsText" id="{254CAD3B-252E-4730-95EF-5441DC9711F1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7" operator="containsText" id="{7D3651E2-E5F7-44FA-8DD3-DEFBE7E24CC1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8" operator="containsText" id="{FBF3B602-DD21-4D92-A132-ED7EF88309EB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21" operator="containsText" id="{95C33F7A-774E-4E3E-BE7B-D1595B8F184E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2" operator="containsText" id="{807E2C61-3609-4739-8AA1-15E8743B9E84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3" operator="containsText" id="{CC0966CA-7BC4-4FB5-8D12-7F57061F5A56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4" operator="containsText" id="{EE04A44D-83CF-4F8D-A3C4-FF495D83C8FA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17" operator="containsText" id="{2DEC08E5-55E0-4D29-AEE8-73FE0EAD98B9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" operator="containsText" id="{90DA27F6-D592-42A1-BFCE-1A9D092BDDBD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" operator="containsText" id="{C8C4AA32-77A9-4004-8FD4-A0CB6CC02C23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0" operator="containsText" id="{98749F65-3B27-4AC6-9261-F2C3B852DCE0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13" operator="containsText" id="{4AFD9457-22F1-45EB-A5E1-EBA0B27F8367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" operator="containsText" id="{6D46D12F-45DD-48C1-8635-BA8834409AB5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" operator="containsText" id="{9B1EA2AA-A560-4486-BA96-093FDB55B5A2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" operator="containsText" id="{4B36D316-AB39-4CC3-B0A8-97ECA62A701F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9" operator="containsText" id="{39A021E9-946F-4134-859F-883F37399282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" operator="containsText" id="{99CB9590-C26C-426D-A2B2-E11E115070A8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68DB803C-8FC5-44BE-811F-27F363FC0A86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" operator="containsText" id="{98E94D32-EDAC-41B5-8DC1-5F3F932A776E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5" operator="containsText" id="{89125A4A-30A4-4A57-8F01-645A503EA900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id="{1AE9719F-0414-4EC0-85A1-73F607485C87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" operator="containsText" id="{A263EAB9-105E-47D4-8C88-BC113380ADB5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" operator="containsText" id="{BC12A102-5C16-4330-9715-63C2A1324CE2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  <x14:conditionalFormatting xmlns:xm="http://schemas.microsoft.com/office/excel/2006/main">
          <x14:cfRule type="containsText" priority="1" operator="containsText" id="{EAA200B2-1870-450D-BA9C-5CB569C41604}">
            <xm:f>NOT(ISERROR(SEARCH("ペットボトル",A167)))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" operator="containsText" id="{9D9A31E8-4E5F-403F-BE00-B9A9686F1032}">
            <xm:f>NOT(ISERROR(SEARCH("缶類",A167)))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21530ACD-ACC9-441D-882D-8A9B7DE4C8E2}">
            <xm:f>NOT(ISERROR(SEARCH("燃えないごみ",A167)))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" operator="containsText" id="{A9DF0D8E-CB09-4BFF-A0E9-8B957F8D64CF}">
            <xm:f>NOT(ISERROR(SEARCH("燃えるごみ",A167)))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A167:XFD168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view="pageBreakPreview" topLeftCell="A166" zoomScale="85" zoomScaleNormal="100" zoomScaleSheetLayoutView="85" workbookViewId="0">
      <selection activeCell="B14" sqref="B14"/>
    </sheetView>
  </sheetViews>
  <sheetFormatPr defaultRowHeight="12.75" x14ac:dyDescent="0.2"/>
  <cols>
    <col min="1" max="1" width="10.140625" customWidth="1"/>
    <col min="2" max="7" width="20" customWidth="1"/>
  </cols>
  <sheetData>
    <row r="1" spans="1:10" s="1" customFormat="1" ht="68.25" customHeight="1" x14ac:dyDescent="0.15">
      <c r="A1" s="69" t="s">
        <v>23</v>
      </c>
      <c r="B1" s="69"/>
      <c r="C1" s="69"/>
      <c r="D1" s="69"/>
      <c r="E1" s="11"/>
      <c r="F1" s="9"/>
      <c r="G1" s="9"/>
    </row>
    <row r="2" spans="1:10" s="1" customFormat="1" ht="28.5" x14ac:dyDescent="0.15">
      <c r="A2" s="16"/>
      <c r="B2" s="10"/>
      <c r="C2" s="10"/>
      <c r="D2" s="10"/>
      <c r="E2" s="13" t="s">
        <v>16</v>
      </c>
      <c r="F2" s="15" t="s">
        <v>15</v>
      </c>
      <c r="G2" s="15" t="s">
        <v>14</v>
      </c>
      <c r="J2" s="14"/>
    </row>
    <row r="3" spans="1:10" s="1" customFormat="1" thickBot="1" x14ac:dyDescent="0.2">
      <c r="A3" s="10"/>
      <c r="B3" s="10"/>
      <c r="C3" s="10"/>
      <c r="D3" s="10"/>
      <c r="E3" s="10"/>
      <c r="F3" s="10"/>
      <c r="G3" s="10"/>
    </row>
    <row r="4" spans="1:10" s="1" customFormat="1" ht="33.75" customHeight="1" thickBot="1" x14ac:dyDescent="0.2">
      <c r="A4" s="67">
        <f>桐原②!A4</f>
        <v>45383</v>
      </c>
      <c r="B4" s="68"/>
      <c r="C4" s="42"/>
      <c r="D4" s="38"/>
      <c r="E4" s="42"/>
      <c r="F4" s="42"/>
      <c r="G4" s="43"/>
    </row>
    <row r="5" spans="1:10" s="1" customFormat="1" ht="26.25" customHeight="1" x14ac:dyDescent="0.1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</row>
    <row r="6" spans="1:10" s="1" customFormat="1" ht="17.25" x14ac:dyDescent="0.2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3">
        <v>6</v>
      </c>
    </row>
    <row r="7" spans="1:10" s="1" customFormat="1" ht="51" customHeight="1" x14ac:dyDescent="0.15">
      <c r="A7" s="5"/>
      <c r="B7" s="20" t="s">
        <v>8</v>
      </c>
      <c r="C7" s="20"/>
      <c r="D7" s="20" t="s">
        <v>10</v>
      </c>
      <c r="E7" s="20" t="s">
        <v>8</v>
      </c>
      <c r="F7" s="20"/>
      <c r="G7" s="6"/>
    </row>
    <row r="8" spans="1:10" s="1" customFormat="1" ht="17.25" x14ac:dyDescent="0.2">
      <c r="A8" s="4">
        <v>7</v>
      </c>
      <c r="B8" s="21">
        <v>8</v>
      </c>
      <c r="C8" s="21">
        <v>9</v>
      </c>
      <c r="D8" s="21">
        <v>10</v>
      </c>
      <c r="E8" s="21">
        <v>11</v>
      </c>
      <c r="F8" s="21">
        <v>12</v>
      </c>
      <c r="G8" s="3">
        <v>13</v>
      </c>
    </row>
    <row r="9" spans="1:10" s="1" customFormat="1" ht="51" customHeight="1" x14ac:dyDescent="0.15">
      <c r="A9" s="7"/>
      <c r="B9" s="20" t="s">
        <v>8</v>
      </c>
      <c r="C9" s="20"/>
      <c r="D9" s="20"/>
      <c r="E9" s="20" t="s">
        <v>8</v>
      </c>
      <c r="F9" s="20"/>
      <c r="G9" s="6"/>
    </row>
    <row r="10" spans="1:10" s="1" customFormat="1" ht="17.25" x14ac:dyDescent="0.2">
      <c r="A10" s="4">
        <v>14</v>
      </c>
      <c r="B10" s="21">
        <v>15</v>
      </c>
      <c r="C10" s="21">
        <v>16</v>
      </c>
      <c r="D10" s="21">
        <v>17</v>
      </c>
      <c r="E10" s="21">
        <v>18</v>
      </c>
      <c r="F10" s="21">
        <v>19</v>
      </c>
      <c r="G10" s="3">
        <v>20</v>
      </c>
    </row>
    <row r="11" spans="1:10" s="1" customFormat="1" ht="51" customHeight="1" x14ac:dyDescent="0.15">
      <c r="A11" s="7"/>
      <c r="B11" s="20" t="s">
        <v>8</v>
      </c>
      <c r="C11" s="20"/>
      <c r="D11" s="20" t="s">
        <v>7</v>
      </c>
      <c r="E11" s="20" t="s">
        <v>8</v>
      </c>
      <c r="F11" s="20"/>
      <c r="G11" s="6"/>
    </row>
    <row r="12" spans="1:10" s="1" customFormat="1" ht="17.25" x14ac:dyDescent="0.2">
      <c r="A12" s="4">
        <v>21</v>
      </c>
      <c r="B12" s="21">
        <v>22</v>
      </c>
      <c r="C12" s="21">
        <v>23</v>
      </c>
      <c r="D12" s="21">
        <v>24</v>
      </c>
      <c r="E12" s="21">
        <v>25</v>
      </c>
      <c r="F12" s="21">
        <v>26</v>
      </c>
      <c r="G12" s="3">
        <v>27</v>
      </c>
    </row>
    <row r="13" spans="1:10" s="1" customFormat="1" ht="51" customHeight="1" x14ac:dyDescent="0.15">
      <c r="A13" s="7"/>
      <c r="B13" s="20" t="s">
        <v>8</v>
      </c>
      <c r="C13" s="20"/>
      <c r="D13" s="20" t="s">
        <v>9</v>
      </c>
      <c r="E13" s="20" t="s">
        <v>8</v>
      </c>
      <c r="F13" s="20"/>
      <c r="G13" s="6"/>
    </row>
    <row r="14" spans="1:10" s="1" customFormat="1" ht="17.25" x14ac:dyDescent="0.2">
      <c r="A14" s="4">
        <v>28</v>
      </c>
      <c r="B14" s="32">
        <v>29</v>
      </c>
      <c r="C14" s="21">
        <v>30</v>
      </c>
      <c r="D14" s="21"/>
      <c r="E14" s="41"/>
      <c r="F14" s="21"/>
      <c r="G14" s="34"/>
    </row>
    <row r="15" spans="1:10" s="1" customFormat="1" ht="51" customHeight="1" x14ac:dyDescent="0.15">
      <c r="A15" s="7"/>
      <c r="B15" s="20" t="s">
        <v>8</v>
      </c>
      <c r="C15" s="20"/>
      <c r="D15" s="20"/>
      <c r="E15" s="20"/>
      <c r="F15" s="20"/>
      <c r="G15" s="6"/>
    </row>
    <row r="16" spans="1:10" s="1" customFormat="1" ht="17.25" x14ac:dyDescent="0.2">
      <c r="A16" s="4"/>
      <c r="B16" s="21"/>
      <c r="C16" s="21"/>
      <c r="D16" s="39"/>
      <c r="E16" s="32"/>
      <c r="F16" s="21"/>
      <c r="G16" s="3"/>
    </row>
    <row r="17" spans="1:7" s="1" customFormat="1" ht="51" customHeight="1" thickBot="1" x14ac:dyDescent="0.2">
      <c r="A17" s="8"/>
      <c r="B17" s="22"/>
      <c r="C17" s="22"/>
      <c r="D17" s="22"/>
      <c r="E17" s="23"/>
      <c r="F17" s="23"/>
      <c r="G17" s="24"/>
    </row>
    <row r="18" spans="1:7" ht="13.5" thickBot="1" x14ac:dyDescent="0.25"/>
    <row r="19" spans="1:7" s="1" customFormat="1" ht="33.75" customHeight="1" thickBot="1" x14ac:dyDescent="0.2">
      <c r="A19" s="67">
        <f>桐原②!A19</f>
        <v>45413</v>
      </c>
      <c r="B19" s="68"/>
      <c r="C19" s="42"/>
      <c r="D19" s="38"/>
      <c r="E19" s="42"/>
      <c r="F19" s="42"/>
      <c r="G19" s="43"/>
    </row>
    <row r="20" spans="1:7" s="1" customFormat="1" ht="26.25" customHeight="1" x14ac:dyDescent="0.15">
      <c r="A20" s="17" t="s">
        <v>0</v>
      </c>
      <c r="B20" s="18" t="s">
        <v>1</v>
      </c>
      <c r="C20" s="18" t="s">
        <v>2</v>
      </c>
      <c r="D20" s="18" t="s">
        <v>3</v>
      </c>
      <c r="E20" s="18" t="s">
        <v>46</v>
      </c>
      <c r="F20" s="18" t="s">
        <v>5</v>
      </c>
      <c r="G20" s="19" t="s">
        <v>6</v>
      </c>
    </row>
    <row r="21" spans="1:7" s="1" customFormat="1" ht="17.25" x14ac:dyDescent="0.2">
      <c r="A21" s="4"/>
      <c r="B21" s="2"/>
      <c r="C21" s="2"/>
      <c r="D21" s="40">
        <v>1</v>
      </c>
      <c r="E21" s="40">
        <v>2</v>
      </c>
      <c r="F21" s="33">
        <v>3</v>
      </c>
      <c r="G21" s="3">
        <v>4</v>
      </c>
    </row>
    <row r="22" spans="1:7" s="1" customFormat="1" ht="51" customHeight="1" x14ac:dyDescent="0.15">
      <c r="A22" s="5"/>
      <c r="B22" s="20"/>
      <c r="C22" s="20"/>
      <c r="D22" s="20" t="s">
        <v>10</v>
      </c>
      <c r="E22" s="20" t="s">
        <v>8</v>
      </c>
      <c r="F22" s="20"/>
      <c r="G22" s="6"/>
    </row>
    <row r="23" spans="1:7" s="1" customFormat="1" ht="17.25" x14ac:dyDescent="0.2">
      <c r="A23" s="4">
        <v>5</v>
      </c>
      <c r="B23" s="32">
        <v>6</v>
      </c>
      <c r="C23" s="41">
        <v>7</v>
      </c>
      <c r="D23" s="41">
        <v>8</v>
      </c>
      <c r="E23" s="21">
        <v>9</v>
      </c>
      <c r="F23" s="21">
        <v>10</v>
      </c>
      <c r="G23" s="3">
        <v>11</v>
      </c>
    </row>
    <row r="24" spans="1:7" s="1" customFormat="1" ht="51" customHeight="1" x14ac:dyDescent="0.15">
      <c r="A24" s="7"/>
      <c r="B24" s="20" t="s">
        <v>8</v>
      </c>
      <c r="C24" s="20"/>
      <c r="D24" s="20"/>
      <c r="E24" s="20" t="s">
        <v>8</v>
      </c>
      <c r="F24" s="20"/>
      <c r="G24" s="6"/>
    </row>
    <row r="25" spans="1:7" s="1" customFormat="1" ht="17.25" x14ac:dyDescent="0.2">
      <c r="A25" s="4">
        <v>12</v>
      </c>
      <c r="B25" s="21">
        <v>13</v>
      </c>
      <c r="C25" s="21">
        <v>14</v>
      </c>
      <c r="D25" s="21">
        <v>15</v>
      </c>
      <c r="E25" s="21">
        <v>16</v>
      </c>
      <c r="F25" s="21">
        <v>17</v>
      </c>
      <c r="G25" s="3">
        <v>18</v>
      </c>
    </row>
    <row r="26" spans="1:7" s="1" customFormat="1" ht="51" customHeight="1" x14ac:dyDescent="0.15">
      <c r="A26" s="7"/>
      <c r="B26" s="20" t="s">
        <v>8</v>
      </c>
      <c r="C26" s="20"/>
      <c r="D26" s="20" t="s">
        <v>7</v>
      </c>
      <c r="E26" s="20" t="s">
        <v>8</v>
      </c>
      <c r="F26" s="20"/>
      <c r="G26" s="6"/>
    </row>
    <row r="27" spans="1:7" s="1" customFormat="1" ht="17.25" x14ac:dyDescent="0.2">
      <c r="A27" s="4">
        <v>19</v>
      </c>
      <c r="B27" s="21">
        <v>20</v>
      </c>
      <c r="C27" s="21">
        <v>21</v>
      </c>
      <c r="D27" s="21">
        <v>22</v>
      </c>
      <c r="E27" s="21">
        <v>23</v>
      </c>
      <c r="F27" s="21">
        <v>24</v>
      </c>
      <c r="G27" s="3">
        <v>25</v>
      </c>
    </row>
    <row r="28" spans="1:7" s="1" customFormat="1" ht="51" customHeight="1" x14ac:dyDescent="0.15">
      <c r="A28" s="7"/>
      <c r="B28" s="20" t="s">
        <v>8</v>
      </c>
      <c r="C28" s="20"/>
      <c r="D28" s="20" t="s">
        <v>9</v>
      </c>
      <c r="E28" s="20" t="s">
        <v>8</v>
      </c>
      <c r="F28" s="20"/>
      <c r="G28" s="6"/>
    </row>
    <row r="29" spans="1:7" s="1" customFormat="1" ht="17.25" x14ac:dyDescent="0.2">
      <c r="A29" s="4">
        <v>26</v>
      </c>
      <c r="B29" s="21">
        <v>27</v>
      </c>
      <c r="C29" s="21">
        <v>28</v>
      </c>
      <c r="D29" s="21">
        <v>29</v>
      </c>
      <c r="E29" s="21">
        <v>30</v>
      </c>
      <c r="F29" s="21">
        <v>31</v>
      </c>
      <c r="G29" s="3"/>
    </row>
    <row r="30" spans="1:7" s="1" customFormat="1" ht="51" customHeight="1" x14ac:dyDescent="0.15">
      <c r="A30" s="7"/>
      <c r="B30" s="20" t="s">
        <v>8</v>
      </c>
      <c r="C30" s="20"/>
      <c r="D30" s="20"/>
      <c r="E30" s="25" t="s">
        <v>8</v>
      </c>
      <c r="F30" s="20"/>
      <c r="G30" s="12"/>
    </row>
    <row r="31" spans="1:7" ht="13.5" thickBot="1" x14ac:dyDescent="0.25"/>
    <row r="32" spans="1:7" s="1" customFormat="1" ht="33.75" customHeight="1" thickBot="1" x14ac:dyDescent="0.2">
      <c r="A32" s="67">
        <f>桐原②!A32</f>
        <v>45444</v>
      </c>
      <c r="B32" s="68"/>
      <c r="C32" s="42"/>
      <c r="D32" s="38"/>
      <c r="E32" s="42"/>
      <c r="F32" s="42"/>
      <c r="G32" s="43"/>
    </row>
    <row r="33" spans="1:7" s="1" customFormat="1" ht="26.25" customHeight="1" x14ac:dyDescent="0.15">
      <c r="A33" s="17" t="s">
        <v>0</v>
      </c>
      <c r="B33" s="18" t="s">
        <v>1</v>
      </c>
      <c r="C33" s="18" t="s">
        <v>2</v>
      </c>
      <c r="D33" s="18" t="s">
        <v>3</v>
      </c>
      <c r="E33" s="18" t="s">
        <v>4</v>
      </c>
      <c r="F33" s="18" t="s">
        <v>5</v>
      </c>
      <c r="G33" s="19" t="s">
        <v>6</v>
      </c>
    </row>
    <row r="34" spans="1:7" s="1" customFormat="1" ht="17.25" x14ac:dyDescent="0.2">
      <c r="A34" s="4"/>
      <c r="B34" s="2"/>
      <c r="C34" s="2"/>
      <c r="D34" s="2"/>
      <c r="E34" s="2"/>
      <c r="F34" s="2"/>
      <c r="G34" s="3">
        <v>1</v>
      </c>
    </row>
    <row r="35" spans="1:7" s="1" customFormat="1" ht="51" customHeight="1" x14ac:dyDescent="0.15">
      <c r="A35" s="5"/>
      <c r="B35" s="20"/>
      <c r="C35" s="20"/>
      <c r="D35" s="20"/>
      <c r="E35" s="20"/>
      <c r="F35" s="20"/>
      <c r="G35" s="6"/>
    </row>
    <row r="36" spans="1:7" s="1" customFormat="1" ht="17.25" x14ac:dyDescent="0.2">
      <c r="A36" s="4">
        <v>2</v>
      </c>
      <c r="B36" s="21">
        <v>3</v>
      </c>
      <c r="C36" s="21">
        <v>4</v>
      </c>
      <c r="D36" s="21">
        <v>5</v>
      </c>
      <c r="E36" s="21">
        <v>6</v>
      </c>
      <c r="F36" s="21">
        <v>7</v>
      </c>
      <c r="G36" s="3">
        <v>8</v>
      </c>
    </row>
    <row r="37" spans="1:7" s="1" customFormat="1" ht="51" customHeight="1" x14ac:dyDescent="0.15">
      <c r="A37" s="7"/>
      <c r="B37" s="20" t="s">
        <v>8</v>
      </c>
      <c r="C37" s="20"/>
      <c r="D37" s="20" t="s">
        <v>10</v>
      </c>
      <c r="E37" s="20" t="s">
        <v>8</v>
      </c>
      <c r="F37" s="20"/>
      <c r="G37" s="6"/>
    </row>
    <row r="38" spans="1:7" s="1" customFormat="1" ht="17.25" x14ac:dyDescent="0.2">
      <c r="A38" s="4">
        <v>9</v>
      </c>
      <c r="B38" s="21">
        <v>10</v>
      </c>
      <c r="C38" s="21">
        <v>11</v>
      </c>
      <c r="D38" s="21">
        <v>12</v>
      </c>
      <c r="E38" s="21">
        <v>13</v>
      </c>
      <c r="F38" s="21">
        <v>14</v>
      </c>
      <c r="G38" s="3">
        <v>15</v>
      </c>
    </row>
    <row r="39" spans="1:7" s="1" customFormat="1" ht="51" customHeight="1" x14ac:dyDescent="0.15">
      <c r="A39" s="7"/>
      <c r="B39" s="20" t="s">
        <v>8</v>
      </c>
      <c r="C39" s="20"/>
      <c r="D39" s="20"/>
      <c r="E39" s="20" t="s">
        <v>8</v>
      </c>
      <c r="F39" s="20"/>
      <c r="G39" s="6"/>
    </row>
    <row r="40" spans="1:7" s="1" customFormat="1" ht="17.25" x14ac:dyDescent="0.2">
      <c r="A40" s="4">
        <v>16</v>
      </c>
      <c r="B40" s="21">
        <v>17</v>
      </c>
      <c r="C40" s="21">
        <v>18</v>
      </c>
      <c r="D40" s="21">
        <v>19</v>
      </c>
      <c r="E40" s="21">
        <v>20</v>
      </c>
      <c r="F40" s="21">
        <v>21</v>
      </c>
      <c r="G40" s="3">
        <v>22</v>
      </c>
    </row>
    <row r="41" spans="1:7" s="1" customFormat="1" ht="51" customHeight="1" x14ac:dyDescent="0.15">
      <c r="A41" s="7"/>
      <c r="B41" s="20" t="s">
        <v>8</v>
      </c>
      <c r="C41" s="20"/>
      <c r="D41" s="20" t="s">
        <v>7</v>
      </c>
      <c r="E41" s="20" t="s">
        <v>8</v>
      </c>
      <c r="F41" s="20"/>
      <c r="G41" s="6"/>
    </row>
    <row r="42" spans="1:7" s="1" customFormat="1" ht="16.5" customHeight="1" x14ac:dyDescent="0.2">
      <c r="A42" s="4">
        <v>23</v>
      </c>
      <c r="B42" s="21">
        <v>24</v>
      </c>
      <c r="C42" s="21">
        <v>25</v>
      </c>
      <c r="D42" s="21">
        <v>26</v>
      </c>
      <c r="E42" s="21">
        <v>27</v>
      </c>
      <c r="F42" s="21">
        <v>28</v>
      </c>
      <c r="G42" s="3">
        <v>29</v>
      </c>
    </row>
    <row r="43" spans="1:7" s="1" customFormat="1" ht="51" customHeight="1" x14ac:dyDescent="0.15">
      <c r="A43" s="53"/>
      <c r="B43" s="54" t="s">
        <v>8</v>
      </c>
      <c r="C43" s="54"/>
      <c r="D43" s="54" t="s">
        <v>9</v>
      </c>
      <c r="E43" s="54" t="s">
        <v>8</v>
      </c>
      <c r="F43" s="54"/>
      <c r="G43" s="65"/>
    </row>
    <row r="44" spans="1:7" s="1" customFormat="1" ht="17.25" x14ac:dyDescent="0.2">
      <c r="A44" s="4">
        <v>30</v>
      </c>
      <c r="B44" s="21"/>
      <c r="C44" s="21"/>
      <c r="D44" s="21"/>
      <c r="E44" s="21"/>
      <c r="F44" s="21"/>
      <c r="G44" s="3"/>
    </row>
    <row r="45" spans="1:7" s="1" customFormat="1" ht="51" customHeight="1" thickBot="1" x14ac:dyDescent="0.2">
      <c r="A45" s="8"/>
      <c r="B45" s="22"/>
      <c r="C45" s="22"/>
      <c r="D45" s="22"/>
      <c r="E45" s="23"/>
      <c r="F45" s="23"/>
      <c r="G45" s="24"/>
    </row>
    <row r="46" spans="1:7" ht="13.5" thickBot="1" x14ac:dyDescent="0.25"/>
    <row r="47" spans="1:7" s="1" customFormat="1" ht="33.75" customHeight="1" thickBot="1" x14ac:dyDescent="0.2">
      <c r="A47" s="67">
        <f>桐原②!A47</f>
        <v>45474</v>
      </c>
      <c r="B47" s="68"/>
      <c r="C47" s="42"/>
      <c r="D47" s="38"/>
      <c r="E47" s="42"/>
      <c r="F47" s="42"/>
      <c r="G47" s="43"/>
    </row>
    <row r="48" spans="1:7" s="1" customFormat="1" ht="26.25" customHeight="1" x14ac:dyDescent="0.15">
      <c r="A48" s="17" t="s">
        <v>0</v>
      </c>
      <c r="B48" s="18" t="s">
        <v>1</v>
      </c>
      <c r="C48" s="18" t="s">
        <v>2</v>
      </c>
      <c r="D48" s="18" t="s">
        <v>3</v>
      </c>
      <c r="E48" s="18" t="s">
        <v>4</v>
      </c>
      <c r="F48" s="18" t="s">
        <v>5</v>
      </c>
      <c r="G48" s="19" t="s">
        <v>6</v>
      </c>
    </row>
    <row r="49" spans="1:7" s="1" customFormat="1" ht="17.25" x14ac:dyDescent="0.2">
      <c r="A49" s="4"/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3">
        <v>6</v>
      </c>
    </row>
    <row r="50" spans="1:7" s="1" customFormat="1" ht="51" customHeight="1" x14ac:dyDescent="0.15">
      <c r="A50" s="5"/>
      <c r="B50" s="20" t="s">
        <v>8</v>
      </c>
      <c r="C50" s="20"/>
      <c r="D50" s="20" t="s">
        <v>10</v>
      </c>
      <c r="E50" s="20" t="s">
        <v>8</v>
      </c>
      <c r="F50" s="20"/>
      <c r="G50" s="6"/>
    </row>
    <row r="51" spans="1:7" s="1" customFormat="1" ht="17.25" x14ac:dyDescent="0.2">
      <c r="A51" s="4">
        <v>7</v>
      </c>
      <c r="B51" s="21">
        <v>8</v>
      </c>
      <c r="C51" s="21">
        <v>9</v>
      </c>
      <c r="D51" s="21">
        <v>10</v>
      </c>
      <c r="E51" s="21">
        <v>11</v>
      </c>
      <c r="F51" s="21">
        <v>12</v>
      </c>
      <c r="G51" s="3">
        <v>13</v>
      </c>
    </row>
    <row r="52" spans="1:7" s="1" customFormat="1" ht="51" customHeight="1" x14ac:dyDescent="0.15">
      <c r="A52" s="7"/>
      <c r="B52" s="20" t="s">
        <v>8</v>
      </c>
      <c r="C52" s="20"/>
      <c r="D52" s="20"/>
      <c r="E52" s="20" t="s">
        <v>8</v>
      </c>
      <c r="F52" s="20"/>
      <c r="G52" s="6"/>
    </row>
    <row r="53" spans="1:7" s="1" customFormat="1" ht="17.25" x14ac:dyDescent="0.2">
      <c r="A53" s="4">
        <v>14</v>
      </c>
      <c r="B53" s="32">
        <v>15</v>
      </c>
      <c r="C53" s="21">
        <v>16</v>
      </c>
      <c r="D53" s="21">
        <v>17</v>
      </c>
      <c r="E53" s="21">
        <v>18</v>
      </c>
      <c r="F53" s="21">
        <v>19</v>
      </c>
      <c r="G53" s="3">
        <v>20</v>
      </c>
    </row>
    <row r="54" spans="1:7" s="1" customFormat="1" ht="51" customHeight="1" x14ac:dyDescent="0.15">
      <c r="A54" s="7"/>
      <c r="B54" s="20" t="s">
        <v>8</v>
      </c>
      <c r="C54" s="20"/>
      <c r="D54" s="20" t="s">
        <v>7</v>
      </c>
      <c r="E54" s="20" t="s">
        <v>8</v>
      </c>
      <c r="F54" s="20"/>
      <c r="G54" s="6"/>
    </row>
    <row r="55" spans="1:7" s="1" customFormat="1" ht="17.25" x14ac:dyDescent="0.2">
      <c r="A55" s="4">
        <v>21</v>
      </c>
      <c r="B55" s="39">
        <v>22</v>
      </c>
      <c r="C55" s="21">
        <v>23</v>
      </c>
      <c r="D55" s="21">
        <v>24</v>
      </c>
      <c r="E55" s="39">
        <v>25</v>
      </c>
      <c r="F55" s="39">
        <v>26</v>
      </c>
      <c r="G55" s="3">
        <v>27</v>
      </c>
    </row>
    <row r="56" spans="1:7" s="1" customFormat="1" ht="51" customHeight="1" x14ac:dyDescent="0.15">
      <c r="A56" s="7"/>
      <c r="B56" s="20" t="s">
        <v>8</v>
      </c>
      <c r="C56" s="20"/>
      <c r="D56" s="20" t="s">
        <v>9</v>
      </c>
      <c r="E56" s="20" t="s">
        <v>8</v>
      </c>
      <c r="F56" s="20"/>
      <c r="G56" s="6"/>
    </row>
    <row r="57" spans="1:7" s="1" customFormat="1" ht="17.25" x14ac:dyDescent="0.2">
      <c r="A57" s="4">
        <v>28</v>
      </c>
      <c r="B57" s="21">
        <v>29</v>
      </c>
      <c r="C57" s="21">
        <v>30</v>
      </c>
      <c r="D57" s="21">
        <v>31</v>
      </c>
      <c r="E57" s="21"/>
      <c r="F57" s="21"/>
      <c r="G57" s="3"/>
    </row>
    <row r="58" spans="1:7" s="1" customFormat="1" ht="51" customHeight="1" x14ac:dyDescent="0.15">
      <c r="A58" s="7"/>
      <c r="B58" s="20" t="s">
        <v>8</v>
      </c>
      <c r="C58" s="20"/>
      <c r="D58" s="20"/>
      <c r="E58" s="25"/>
      <c r="F58" s="25"/>
      <c r="G58" s="12"/>
    </row>
    <row r="59" spans="1:7" s="1" customFormat="1" ht="17.25" x14ac:dyDescent="0.2">
      <c r="A59" s="29"/>
      <c r="B59" s="30"/>
      <c r="C59" s="30"/>
      <c r="D59" s="30"/>
      <c r="E59" s="30"/>
      <c r="F59" s="30"/>
      <c r="G59" s="31"/>
    </row>
    <row r="60" spans="1:7" s="1" customFormat="1" ht="51" customHeight="1" thickBot="1" x14ac:dyDescent="0.2">
      <c r="A60" s="8"/>
      <c r="B60" s="22"/>
      <c r="C60" s="22"/>
      <c r="D60" s="22"/>
      <c r="E60" s="23"/>
      <c r="F60" s="23"/>
      <c r="G60" s="24"/>
    </row>
    <row r="61" spans="1:7" ht="13.5" thickBot="1" x14ac:dyDescent="0.25"/>
    <row r="62" spans="1:7" s="1" customFormat="1" ht="33.75" customHeight="1" thickBot="1" x14ac:dyDescent="0.2">
      <c r="A62" s="67">
        <f>桐原②!A62</f>
        <v>45505</v>
      </c>
      <c r="B62" s="68"/>
      <c r="C62" s="42"/>
      <c r="D62" s="38"/>
      <c r="E62" s="42"/>
      <c r="F62" s="42"/>
      <c r="G62" s="43"/>
    </row>
    <row r="63" spans="1:7" s="1" customFormat="1" ht="26.25" customHeight="1" x14ac:dyDescent="0.15">
      <c r="A63" s="17" t="s">
        <v>0</v>
      </c>
      <c r="B63" s="18" t="s">
        <v>1</v>
      </c>
      <c r="C63" s="18" t="s">
        <v>2</v>
      </c>
      <c r="D63" s="18" t="s">
        <v>3</v>
      </c>
      <c r="E63" s="18" t="s">
        <v>4</v>
      </c>
      <c r="F63" s="18" t="s">
        <v>5</v>
      </c>
      <c r="G63" s="19" t="s">
        <v>6</v>
      </c>
    </row>
    <row r="64" spans="1:7" s="1" customFormat="1" ht="17.25" x14ac:dyDescent="0.2">
      <c r="A64" s="4"/>
      <c r="B64" s="2"/>
      <c r="C64" s="2"/>
      <c r="D64" s="2"/>
      <c r="E64" s="2">
        <v>1</v>
      </c>
      <c r="F64" s="2">
        <v>2</v>
      </c>
      <c r="G64" s="3">
        <v>3</v>
      </c>
    </row>
    <row r="65" spans="1:7" s="1" customFormat="1" ht="51" customHeight="1" x14ac:dyDescent="0.15">
      <c r="A65" s="5"/>
      <c r="B65" s="20"/>
      <c r="C65" s="20"/>
      <c r="D65" s="20"/>
      <c r="E65" s="20" t="s">
        <v>8</v>
      </c>
      <c r="F65" s="20"/>
      <c r="G65" s="6"/>
    </row>
    <row r="66" spans="1:7" s="1" customFormat="1" ht="17.25" x14ac:dyDescent="0.2">
      <c r="A66" s="4">
        <v>4</v>
      </c>
      <c r="B66" s="41">
        <v>5</v>
      </c>
      <c r="C66" s="21">
        <v>6</v>
      </c>
      <c r="D66" s="21">
        <v>7</v>
      </c>
      <c r="E66" s="21">
        <v>8</v>
      </c>
      <c r="F66" s="39">
        <v>9</v>
      </c>
      <c r="G66" s="3">
        <v>10</v>
      </c>
    </row>
    <row r="67" spans="1:7" s="1" customFormat="1" ht="51" customHeight="1" x14ac:dyDescent="0.15">
      <c r="A67" s="7"/>
      <c r="B67" s="20" t="s">
        <v>8</v>
      </c>
      <c r="C67" s="20"/>
      <c r="D67" s="20" t="s">
        <v>10</v>
      </c>
      <c r="E67" s="20" t="s">
        <v>8</v>
      </c>
      <c r="F67" s="20"/>
      <c r="G67" s="6"/>
    </row>
    <row r="68" spans="1:7" s="1" customFormat="1" ht="17.25" x14ac:dyDescent="0.2">
      <c r="A68" s="4">
        <v>11</v>
      </c>
      <c r="B68" s="32">
        <v>12</v>
      </c>
      <c r="C68" s="21">
        <v>13</v>
      </c>
      <c r="D68" s="21">
        <v>14</v>
      </c>
      <c r="E68" s="21">
        <v>15</v>
      </c>
      <c r="F68" s="21">
        <v>16</v>
      </c>
      <c r="G68" s="3">
        <v>17</v>
      </c>
    </row>
    <row r="69" spans="1:7" s="1" customFormat="1" ht="51" customHeight="1" x14ac:dyDescent="0.15">
      <c r="A69" s="7"/>
      <c r="B69" s="20" t="s">
        <v>8</v>
      </c>
      <c r="C69" s="20"/>
      <c r="D69" s="20"/>
      <c r="E69" s="20" t="s">
        <v>8</v>
      </c>
      <c r="F69" s="20"/>
      <c r="G69" s="6"/>
    </row>
    <row r="70" spans="1:7" s="1" customFormat="1" ht="17.25" x14ac:dyDescent="0.2">
      <c r="A70" s="4">
        <v>18</v>
      </c>
      <c r="B70" s="21">
        <v>19</v>
      </c>
      <c r="C70" s="21">
        <v>20</v>
      </c>
      <c r="D70" s="21">
        <v>21</v>
      </c>
      <c r="E70" s="21">
        <v>22</v>
      </c>
      <c r="F70" s="21">
        <v>23</v>
      </c>
      <c r="G70" s="3">
        <v>24</v>
      </c>
    </row>
    <row r="71" spans="1:7" s="1" customFormat="1" ht="51" customHeight="1" x14ac:dyDescent="0.15">
      <c r="A71" s="7"/>
      <c r="B71" s="20" t="s">
        <v>8</v>
      </c>
      <c r="C71" s="20"/>
      <c r="D71" s="20" t="s">
        <v>7</v>
      </c>
      <c r="E71" s="20" t="s">
        <v>8</v>
      </c>
      <c r="F71" s="20"/>
      <c r="G71" s="6"/>
    </row>
    <row r="72" spans="1:7" s="1" customFormat="1" ht="17.25" x14ac:dyDescent="0.2">
      <c r="A72" s="4">
        <v>25</v>
      </c>
      <c r="B72" s="21">
        <v>26</v>
      </c>
      <c r="C72" s="21">
        <v>27</v>
      </c>
      <c r="D72" s="21">
        <v>28</v>
      </c>
      <c r="E72" s="21">
        <v>29</v>
      </c>
      <c r="F72" s="21">
        <v>30</v>
      </c>
      <c r="G72" s="3">
        <v>31</v>
      </c>
    </row>
    <row r="73" spans="1:7" s="1" customFormat="1" ht="51" customHeight="1" thickBot="1" x14ac:dyDescent="0.2">
      <c r="A73" s="8"/>
      <c r="B73" s="22" t="s">
        <v>8</v>
      </c>
      <c r="C73" s="22"/>
      <c r="D73" s="22" t="s">
        <v>9</v>
      </c>
      <c r="E73" s="23" t="s">
        <v>8</v>
      </c>
      <c r="F73" s="23"/>
      <c r="G73" s="24"/>
    </row>
    <row r="74" spans="1:7" s="1" customFormat="1" ht="14.25" customHeight="1" thickBot="1" x14ac:dyDescent="0.2">
      <c r="A74" s="45"/>
      <c r="B74" s="36"/>
      <c r="C74" s="36"/>
      <c r="D74" s="37"/>
      <c r="E74" s="37"/>
      <c r="F74" s="37"/>
      <c r="G74" s="15"/>
    </row>
    <row r="75" spans="1:7" s="1" customFormat="1" ht="33.75" customHeight="1" thickBot="1" x14ac:dyDescent="0.2">
      <c r="A75" s="67">
        <f>桐原②!A75</f>
        <v>45536</v>
      </c>
      <c r="B75" s="68"/>
      <c r="C75" s="42"/>
      <c r="D75" s="38"/>
      <c r="E75" s="42"/>
      <c r="F75" s="42"/>
      <c r="G75" s="43"/>
    </row>
    <row r="76" spans="1:7" s="1" customFormat="1" ht="26.25" customHeight="1" x14ac:dyDescent="0.15">
      <c r="A76" s="17" t="s">
        <v>0</v>
      </c>
      <c r="B76" s="18" t="s">
        <v>1</v>
      </c>
      <c r="C76" s="18" t="s">
        <v>2</v>
      </c>
      <c r="D76" s="18" t="s">
        <v>3</v>
      </c>
      <c r="E76" s="18" t="s">
        <v>4</v>
      </c>
      <c r="F76" s="18" t="s">
        <v>5</v>
      </c>
      <c r="G76" s="19" t="s">
        <v>6</v>
      </c>
    </row>
    <row r="77" spans="1:7" s="1" customFormat="1" ht="17.25" x14ac:dyDescent="0.2">
      <c r="A77" s="4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3">
        <v>7</v>
      </c>
    </row>
    <row r="78" spans="1:7" s="1" customFormat="1" ht="51" customHeight="1" x14ac:dyDescent="0.15">
      <c r="A78" s="5"/>
      <c r="B78" s="20" t="s">
        <v>8</v>
      </c>
      <c r="C78" s="20"/>
      <c r="D78" s="20" t="s">
        <v>10</v>
      </c>
      <c r="E78" s="20" t="s">
        <v>8</v>
      </c>
      <c r="F78" s="20"/>
      <c r="G78" s="6"/>
    </row>
    <row r="79" spans="1:7" s="1" customFormat="1" ht="17.25" x14ac:dyDescent="0.2">
      <c r="A79" s="4">
        <v>8</v>
      </c>
      <c r="B79" s="21">
        <v>9</v>
      </c>
      <c r="C79" s="21">
        <v>10</v>
      </c>
      <c r="D79" s="21">
        <v>11</v>
      </c>
      <c r="E79" s="21">
        <v>12</v>
      </c>
      <c r="F79" s="21">
        <v>13</v>
      </c>
      <c r="G79" s="3">
        <v>14</v>
      </c>
    </row>
    <row r="80" spans="1:7" s="1" customFormat="1" ht="51" customHeight="1" x14ac:dyDescent="0.15">
      <c r="A80" s="7"/>
      <c r="B80" s="20" t="s">
        <v>8</v>
      </c>
      <c r="C80" s="20"/>
      <c r="D80" s="20"/>
      <c r="E80" s="20" t="s">
        <v>8</v>
      </c>
      <c r="F80" s="20"/>
      <c r="G80" s="6"/>
    </row>
    <row r="81" spans="1:7" s="1" customFormat="1" ht="17.25" x14ac:dyDescent="0.2">
      <c r="A81" s="4">
        <v>15</v>
      </c>
      <c r="B81" s="32">
        <v>16</v>
      </c>
      <c r="C81" s="21">
        <v>17</v>
      </c>
      <c r="D81" s="21">
        <v>18</v>
      </c>
      <c r="E81" s="21">
        <v>19</v>
      </c>
      <c r="F81" s="21">
        <v>20</v>
      </c>
      <c r="G81" s="3">
        <v>21</v>
      </c>
    </row>
    <row r="82" spans="1:7" s="1" customFormat="1" ht="51" customHeight="1" x14ac:dyDescent="0.15">
      <c r="A82" s="7"/>
      <c r="B82" s="20" t="s">
        <v>8</v>
      </c>
      <c r="C82" s="20"/>
      <c r="D82" s="20" t="s">
        <v>7</v>
      </c>
      <c r="E82" s="20" t="s">
        <v>8</v>
      </c>
      <c r="F82" s="20"/>
      <c r="G82" s="6"/>
    </row>
    <row r="83" spans="1:7" s="1" customFormat="1" ht="17.25" x14ac:dyDescent="0.2">
      <c r="A83" s="4">
        <v>22</v>
      </c>
      <c r="B83" s="32">
        <v>23</v>
      </c>
      <c r="C83" s="39">
        <v>24</v>
      </c>
      <c r="D83" s="21">
        <v>25</v>
      </c>
      <c r="E83" s="41">
        <v>26</v>
      </c>
      <c r="F83" s="21">
        <v>27</v>
      </c>
      <c r="G83" s="3">
        <v>28</v>
      </c>
    </row>
    <row r="84" spans="1:7" s="1" customFormat="1" ht="51" customHeight="1" x14ac:dyDescent="0.15">
      <c r="A84" s="7"/>
      <c r="B84" s="20" t="s">
        <v>8</v>
      </c>
      <c r="C84" s="20"/>
      <c r="D84" s="20" t="s">
        <v>9</v>
      </c>
      <c r="E84" s="20" t="s">
        <v>8</v>
      </c>
      <c r="F84" s="20"/>
      <c r="G84" s="6"/>
    </row>
    <row r="85" spans="1:7" s="1" customFormat="1" ht="17.25" x14ac:dyDescent="0.2">
      <c r="A85" s="4">
        <v>29</v>
      </c>
      <c r="B85" s="21">
        <v>30</v>
      </c>
      <c r="C85" s="21"/>
      <c r="D85" s="21"/>
      <c r="E85" s="21"/>
      <c r="F85" s="21"/>
      <c r="G85" s="3"/>
    </row>
    <row r="86" spans="1:7" s="1" customFormat="1" ht="51" customHeight="1" thickBot="1" x14ac:dyDescent="0.2">
      <c r="A86" s="8"/>
      <c r="B86" s="22" t="s">
        <v>8</v>
      </c>
      <c r="C86" s="22"/>
      <c r="D86" s="22"/>
      <c r="E86" s="23"/>
      <c r="F86" s="23"/>
      <c r="G86" s="24"/>
    </row>
    <row r="87" spans="1:7" ht="13.5" thickBot="1" x14ac:dyDescent="0.25"/>
    <row r="88" spans="1:7" s="1" customFormat="1" ht="33.75" customHeight="1" thickBot="1" x14ac:dyDescent="0.2">
      <c r="A88" s="67">
        <f>桐原②!A88</f>
        <v>45566</v>
      </c>
      <c r="B88" s="68"/>
      <c r="C88" s="42"/>
      <c r="D88" s="38"/>
      <c r="E88" s="42"/>
      <c r="F88" s="42"/>
      <c r="G88" s="43"/>
    </row>
    <row r="89" spans="1:7" s="1" customFormat="1" ht="26.25" customHeight="1" x14ac:dyDescent="0.15">
      <c r="A89" s="17" t="s">
        <v>0</v>
      </c>
      <c r="B89" s="18" t="s">
        <v>1</v>
      </c>
      <c r="C89" s="18" t="s">
        <v>2</v>
      </c>
      <c r="D89" s="18" t="s">
        <v>3</v>
      </c>
      <c r="E89" s="18" t="s">
        <v>4</v>
      </c>
      <c r="F89" s="18" t="s">
        <v>5</v>
      </c>
      <c r="G89" s="19" t="s">
        <v>6</v>
      </c>
    </row>
    <row r="90" spans="1:7" s="1" customFormat="1" ht="17.25" x14ac:dyDescent="0.2">
      <c r="A90" s="4"/>
      <c r="B90" s="2"/>
      <c r="C90" s="2">
        <v>1</v>
      </c>
      <c r="D90" s="2">
        <v>2</v>
      </c>
      <c r="E90" s="2">
        <v>3</v>
      </c>
      <c r="F90" s="2">
        <v>4</v>
      </c>
      <c r="G90" s="3">
        <v>5</v>
      </c>
    </row>
    <row r="91" spans="1:7" s="1" customFormat="1" ht="51" customHeight="1" x14ac:dyDescent="0.15">
      <c r="A91" s="5"/>
      <c r="B91" s="20"/>
      <c r="C91" s="20"/>
      <c r="D91" s="20" t="s">
        <v>10</v>
      </c>
      <c r="E91" s="20" t="s">
        <v>8</v>
      </c>
      <c r="F91" s="20"/>
      <c r="G91" s="6"/>
    </row>
    <row r="92" spans="1:7" s="1" customFormat="1" ht="17.25" x14ac:dyDescent="0.2">
      <c r="A92" s="4">
        <v>6</v>
      </c>
      <c r="B92" s="39">
        <v>7</v>
      </c>
      <c r="C92" s="21">
        <v>8</v>
      </c>
      <c r="D92" s="21">
        <v>9</v>
      </c>
      <c r="E92" s="21">
        <v>10</v>
      </c>
      <c r="F92" s="21">
        <v>11</v>
      </c>
      <c r="G92" s="3">
        <v>12</v>
      </c>
    </row>
    <row r="93" spans="1:7" s="1" customFormat="1" ht="51" customHeight="1" x14ac:dyDescent="0.15">
      <c r="A93" s="7"/>
      <c r="B93" s="20" t="s">
        <v>8</v>
      </c>
      <c r="C93" s="20"/>
      <c r="D93" s="20"/>
      <c r="E93" s="20" t="s">
        <v>8</v>
      </c>
      <c r="F93" s="20"/>
      <c r="G93" s="6"/>
    </row>
    <row r="94" spans="1:7" s="1" customFormat="1" ht="17.25" x14ac:dyDescent="0.2">
      <c r="A94" s="4">
        <v>13</v>
      </c>
      <c r="B94" s="32">
        <v>14</v>
      </c>
      <c r="C94" s="21">
        <v>15</v>
      </c>
      <c r="D94" s="21">
        <v>16</v>
      </c>
      <c r="E94" s="21">
        <v>17</v>
      </c>
      <c r="F94" s="21">
        <v>18</v>
      </c>
      <c r="G94" s="3">
        <v>19</v>
      </c>
    </row>
    <row r="95" spans="1:7" s="1" customFormat="1" ht="51" customHeight="1" x14ac:dyDescent="0.15">
      <c r="A95" s="7"/>
      <c r="B95" s="20" t="s">
        <v>8</v>
      </c>
      <c r="C95" s="20"/>
      <c r="D95" s="20" t="s">
        <v>7</v>
      </c>
      <c r="E95" s="20" t="s">
        <v>8</v>
      </c>
      <c r="F95" s="20"/>
      <c r="G95" s="6"/>
    </row>
    <row r="96" spans="1:7" s="1" customFormat="1" ht="17.25" x14ac:dyDescent="0.2">
      <c r="A96" s="4">
        <v>20</v>
      </c>
      <c r="B96" s="21">
        <v>21</v>
      </c>
      <c r="C96" s="21">
        <v>22</v>
      </c>
      <c r="D96" s="21">
        <v>23</v>
      </c>
      <c r="E96" s="21">
        <v>24</v>
      </c>
      <c r="F96" s="21">
        <v>25</v>
      </c>
      <c r="G96" s="3">
        <v>26</v>
      </c>
    </row>
    <row r="97" spans="1:7" s="1" customFormat="1" ht="51" customHeight="1" x14ac:dyDescent="0.15">
      <c r="A97" s="7"/>
      <c r="B97" s="20" t="s">
        <v>8</v>
      </c>
      <c r="C97" s="20"/>
      <c r="D97" s="20" t="s">
        <v>9</v>
      </c>
      <c r="E97" s="20" t="s">
        <v>8</v>
      </c>
      <c r="F97" s="20"/>
      <c r="G97" s="6"/>
    </row>
    <row r="98" spans="1:7" s="1" customFormat="1" ht="17.25" x14ac:dyDescent="0.2">
      <c r="A98" s="4">
        <v>27</v>
      </c>
      <c r="B98" s="21">
        <v>28</v>
      </c>
      <c r="C98" s="21">
        <v>29</v>
      </c>
      <c r="D98" s="21">
        <v>30</v>
      </c>
      <c r="E98" s="21">
        <v>31</v>
      </c>
      <c r="F98" s="21"/>
      <c r="G98" s="3"/>
    </row>
    <row r="99" spans="1:7" s="1" customFormat="1" ht="51" customHeight="1" thickBot="1" x14ac:dyDescent="0.2">
      <c r="A99" s="8"/>
      <c r="B99" s="22" t="s">
        <v>8</v>
      </c>
      <c r="C99" s="22"/>
      <c r="D99" s="23"/>
      <c r="E99" s="23" t="s">
        <v>8</v>
      </c>
      <c r="F99" s="23"/>
      <c r="G99" s="24"/>
    </row>
    <row r="100" spans="1:7" ht="13.5" thickBot="1" x14ac:dyDescent="0.25"/>
    <row r="101" spans="1:7" s="1" customFormat="1" ht="33.75" customHeight="1" thickBot="1" x14ac:dyDescent="0.2">
      <c r="A101" s="67">
        <f>桐原②!A101</f>
        <v>45597</v>
      </c>
      <c r="B101" s="68"/>
      <c r="C101" s="42"/>
      <c r="D101" s="38"/>
      <c r="E101" s="42"/>
      <c r="F101" s="42"/>
      <c r="G101" s="43"/>
    </row>
    <row r="102" spans="1:7" s="1" customFormat="1" ht="26.25" customHeight="1" x14ac:dyDescent="0.15">
      <c r="A102" s="17" t="s">
        <v>0</v>
      </c>
      <c r="B102" s="18" t="s">
        <v>1</v>
      </c>
      <c r="C102" s="18" t="s">
        <v>2</v>
      </c>
      <c r="D102" s="18" t="s">
        <v>3</v>
      </c>
      <c r="E102" s="18" t="s">
        <v>4</v>
      </c>
      <c r="F102" s="18" t="s">
        <v>5</v>
      </c>
      <c r="G102" s="19" t="s">
        <v>6</v>
      </c>
    </row>
    <row r="103" spans="1:7" s="1" customFormat="1" ht="17.25" x14ac:dyDescent="0.2">
      <c r="A103" s="4"/>
      <c r="B103" s="2"/>
      <c r="C103" s="40"/>
      <c r="D103" s="33"/>
      <c r="E103" s="2"/>
      <c r="F103" s="40">
        <v>1</v>
      </c>
      <c r="G103" s="3">
        <v>2</v>
      </c>
    </row>
    <row r="104" spans="1:7" s="1" customFormat="1" ht="51" customHeight="1" x14ac:dyDescent="0.15">
      <c r="A104" s="5"/>
      <c r="B104" s="20"/>
      <c r="C104" s="20"/>
      <c r="D104" s="20"/>
      <c r="E104" s="20"/>
      <c r="F104" s="20"/>
      <c r="G104" s="6"/>
    </row>
    <row r="105" spans="1:7" s="1" customFormat="1" ht="17.25" x14ac:dyDescent="0.2">
      <c r="A105" s="4">
        <v>3</v>
      </c>
      <c r="B105" s="32">
        <v>4</v>
      </c>
      <c r="C105" s="21">
        <v>5</v>
      </c>
      <c r="D105" s="21">
        <v>6</v>
      </c>
      <c r="E105" s="21">
        <v>7</v>
      </c>
      <c r="F105" s="21">
        <v>8</v>
      </c>
      <c r="G105" s="3">
        <v>9</v>
      </c>
    </row>
    <row r="106" spans="1:7" s="1" customFormat="1" ht="51" customHeight="1" x14ac:dyDescent="0.15">
      <c r="A106" s="7"/>
      <c r="B106" s="20" t="s">
        <v>8</v>
      </c>
      <c r="C106" s="20"/>
      <c r="D106" s="20" t="s">
        <v>10</v>
      </c>
      <c r="E106" s="20" t="s">
        <v>8</v>
      </c>
      <c r="F106" s="20"/>
      <c r="G106" s="6"/>
    </row>
    <row r="107" spans="1:7" s="1" customFormat="1" ht="17.25" x14ac:dyDescent="0.2">
      <c r="A107" s="4">
        <v>10</v>
      </c>
      <c r="B107" s="21">
        <v>11</v>
      </c>
      <c r="C107" s="21">
        <v>12</v>
      </c>
      <c r="D107" s="21">
        <v>13</v>
      </c>
      <c r="E107" s="21">
        <v>14</v>
      </c>
      <c r="F107" s="21">
        <v>15</v>
      </c>
      <c r="G107" s="3">
        <v>16</v>
      </c>
    </row>
    <row r="108" spans="1:7" s="1" customFormat="1" ht="51" customHeight="1" x14ac:dyDescent="0.15">
      <c r="A108" s="7"/>
      <c r="B108" s="20" t="s">
        <v>8</v>
      </c>
      <c r="C108" s="20"/>
      <c r="D108" s="20"/>
      <c r="E108" s="20" t="s">
        <v>8</v>
      </c>
      <c r="F108" s="20"/>
      <c r="G108" s="6"/>
    </row>
    <row r="109" spans="1:7" s="1" customFormat="1" ht="17.25" x14ac:dyDescent="0.2">
      <c r="A109" s="4">
        <v>17</v>
      </c>
      <c r="B109" s="41">
        <v>18</v>
      </c>
      <c r="C109" s="41">
        <v>19</v>
      </c>
      <c r="D109" s="21">
        <v>20</v>
      </c>
      <c r="E109" s="39">
        <v>21</v>
      </c>
      <c r="F109" s="21">
        <v>22</v>
      </c>
      <c r="G109" s="3">
        <v>23</v>
      </c>
    </row>
    <row r="110" spans="1:7" s="1" customFormat="1" ht="51" customHeight="1" x14ac:dyDescent="0.15">
      <c r="A110" s="7"/>
      <c r="B110" s="20" t="s">
        <v>8</v>
      </c>
      <c r="C110" s="20"/>
      <c r="D110" s="20" t="s">
        <v>7</v>
      </c>
      <c r="E110" s="20" t="s">
        <v>8</v>
      </c>
      <c r="F110" s="20"/>
      <c r="G110" s="6"/>
    </row>
    <row r="111" spans="1:7" s="1" customFormat="1" ht="17.25" x14ac:dyDescent="0.2">
      <c r="A111" s="4">
        <v>24</v>
      </c>
      <c r="B111" s="21">
        <v>25</v>
      </c>
      <c r="C111" s="21">
        <v>26</v>
      </c>
      <c r="D111" s="21">
        <v>27</v>
      </c>
      <c r="E111" s="21">
        <v>28</v>
      </c>
      <c r="F111" s="21">
        <v>29</v>
      </c>
      <c r="G111" s="3">
        <v>30</v>
      </c>
    </row>
    <row r="112" spans="1:7" s="1" customFormat="1" ht="51" customHeight="1" thickBot="1" x14ac:dyDescent="0.2">
      <c r="A112" s="8"/>
      <c r="B112" s="22" t="s">
        <v>8</v>
      </c>
      <c r="C112" s="22"/>
      <c r="D112" s="22" t="s">
        <v>9</v>
      </c>
      <c r="E112" s="23" t="s">
        <v>8</v>
      </c>
      <c r="F112" s="23"/>
      <c r="G112" s="24"/>
    </row>
    <row r="113" spans="1:7" ht="13.5" thickBot="1" x14ac:dyDescent="0.25"/>
    <row r="114" spans="1:7" s="1" customFormat="1" ht="33.75" customHeight="1" thickBot="1" x14ac:dyDescent="0.2">
      <c r="A114" s="67">
        <f>桐原②!A114</f>
        <v>45627</v>
      </c>
      <c r="B114" s="68"/>
      <c r="C114" s="42"/>
      <c r="D114" s="38"/>
      <c r="E114" s="42"/>
      <c r="F114" s="42"/>
      <c r="G114" s="43"/>
    </row>
    <row r="115" spans="1:7" s="1" customFormat="1" ht="26.25" customHeight="1" x14ac:dyDescent="0.15">
      <c r="A115" s="17" t="s">
        <v>0</v>
      </c>
      <c r="B115" s="18" t="s">
        <v>1</v>
      </c>
      <c r="C115" s="18" t="s">
        <v>2</v>
      </c>
      <c r="D115" s="18" t="s">
        <v>3</v>
      </c>
      <c r="E115" s="18" t="s">
        <v>4</v>
      </c>
      <c r="F115" s="18" t="s">
        <v>5</v>
      </c>
      <c r="G115" s="19" t="s">
        <v>6</v>
      </c>
    </row>
    <row r="116" spans="1:7" s="1" customFormat="1" ht="17.25" x14ac:dyDescent="0.2">
      <c r="A116" s="4">
        <v>1</v>
      </c>
      <c r="B116" s="2">
        <v>2</v>
      </c>
      <c r="C116" s="2">
        <v>3</v>
      </c>
      <c r="D116" s="2">
        <v>4</v>
      </c>
      <c r="E116" s="2">
        <v>5</v>
      </c>
      <c r="F116" s="2">
        <v>6</v>
      </c>
      <c r="G116" s="3">
        <v>7</v>
      </c>
    </row>
    <row r="117" spans="1:7" s="1" customFormat="1" ht="51" customHeight="1" x14ac:dyDescent="0.15">
      <c r="A117" s="5"/>
      <c r="B117" s="20" t="s">
        <v>8</v>
      </c>
      <c r="C117" s="20"/>
      <c r="D117" s="20" t="s">
        <v>10</v>
      </c>
      <c r="E117" s="20" t="s">
        <v>8</v>
      </c>
      <c r="F117" s="20"/>
      <c r="G117" s="6"/>
    </row>
    <row r="118" spans="1:7" s="1" customFormat="1" ht="17.25" x14ac:dyDescent="0.2">
      <c r="A118" s="4">
        <v>8</v>
      </c>
      <c r="B118" s="21">
        <v>9</v>
      </c>
      <c r="C118" s="21">
        <v>10</v>
      </c>
      <c r="D118" s="21">
        <v>11</v>
      </c>
      <c r="E118" s="21">
        <v>12</v>
      </c>
      <c r="F118" s="21">
        <v>13</v>
      </c>
      <c r="G118" s="3">
        <v>14</v>
      </c>
    </row>
    <row r="119" spans="1:7" s="1" customFormat="1" ht="51" customHeight="1" x14ac:dyDescent="0.15">
      <c r="A119" s="7"/>
      <c r="B119" s="20" t="s">
        <v>8</v>
      </c>
      <c r="C119" s="20"/>
      <c r="D119" s="20"/>
      <c r="E119" s="20" t="s">
        <v>8</v>
      </c>
      <c r="F119" s="20"/>
      <c r="G119" s="6"/>
    </row>
    <row r="120" spans="1:7" s="1" customFormat="1" ht="17.25" x14ac:dyDescent="0.2">
      <c r="A120" s="4">
        <v>15</v>
      </c>
      <c r="B120" s="21">
        <v>16</v>
      </c>
      <c r="C120" s="21">
        <v>17</v>
      </c>
      <c r="D120" s="21">
        <v>18</v>
      </c>
      <c r="E120" s="21">
        <v>19</v>
      </c>
      <c r="F120" s="21">
        <v>20</v>
      </c>
      <c r="G120" s="3">
        <v>21</v>
      </c>
    </row>
    <row r="121" spans="1:7" s="1" customFormat="1" ht="51" customHeight="1" x14ac:dyDescent="0.15">
      <c r="A121" s="7"/>
      <c r="B121" s="20" t="s">
        <v>8</v>
      </c>
      <c r="C121" s="20"/>
      <c r="D121" s="20" t="s">
        <v>7</v>
      </c>
      <c r="E121" s="20" t="s">
        <v>8</v>
      </c>
      <c r="F121" s="20"/>
      <c r="G121" s="6"/>
    </row>
    <row r="122" spans="1:7" s="1" customFormat="1" ht="17.25" x14ac:dyDescent="0.2">
      <c r="A122" s="4">
        <v>22</v>
      </c>
      <c r="B122" s="21">
        <v>23</v>
      </c>
      <c r="C122" s="21">
        <v>24</v>
      </c>
      <c r="D122" s="21">
        <v>25</v>
      </c>
      <c r="E122" s="21">
        <v>26</v>
      </c>
      <c r="F122" s="21">
        <v>27</v>
      </c>
      <c r="G122" s="3">
        <v>28</v>
      </c>
    </row>
    <row r="123" spans="1:7" s="1" customFormat="1" ht="51" customHeight="1" x14ac:dyDescent="0.15">
      <c r="A123" s="7"/>
      <c r="B123" s="20" t="s">
        <v>8</v>
      </c>
      <c r="C123" s="20"/>
      <c r="D123" s="20" t="s">
        <v>9</v>
      </c>
      <c r="E123" s="20" t="s">
        <v>8</v>
      </c>
      <c r="F123" s="20"/>
      <c r="G123" s="6"/>
    </row>
    <row r="124" spans="1:7" s="1" customFormat="1" ht="17.25" x14ac:dyDescent="0.2">
      <c r="A124" s="4">
        <v>29</v>
      </c>
      <c r="B124" s="21">
        <v>30</v>
      </c>
      <c r="C124" s="21">
        <v>31</v>
      </c>
      <c r="D124" s="21"/>
      <c r="E124" s="21"/>
      <c r="F124" s="21"/>
      <c r="G124" s="3"/>
    </row>
    <row r="125" spans="1:7" s="1" customFormat="1" ht="51" customHeight="1" x14ac:dyDescent="0.15">
      <c r="A125" s="7"/>
      <c r="B125" s="20" t="s">
        <v>8</v>
      </c>
      <c r="C125" s="20"/>
      <c r="D125" s="20"/>
      <c r="E125" s="20"/>
      <c r="F125" s="20"/>
      <c r="G125" s="6"/>
    </row>
    <row r="126" spans="1:7" s="1" customFormat="1" ht="17.25" x14ac:dyDescent="0.2">
      <c r="A126" s="4"/>
      <c r="B126" s="21"/>
      <c r="C126" s="21"/>
      <c r="D126" s="21"/>
      <c r="E126" s="21"/>
      <c r="F126" s="21"/>
      <c r="G126" s="3"/>
    </row>
    <row r="127" spans="1:7" s="1" customFormat="1" ht="51" customHeight="1" thickBot="1" x14ac:dyDescent="0.2">
      <c r="A127" s="8"/>
      <c r="B127" s="22"/>
      <c r="C127" s="22"/>
      <c r="D127" s="22"/>
      <c r="E127" s="23"/>
      <c r="F127" s="23"/>
      <c r="G127" s="24"/>
    </row>
    <row r="128" spans="1:7" ht="13.5" thickBot="1" x14ac:dyDescent="0.25"/>
    <row r="129" spans="1:7" s="1" customFormat="1" ht="33.75" customHeight="1" thickBot="1" x14ac:dyDescent="0.2">
      <c r="A129" s="67">
        <f>桐原②!A129</f>
        <v>45658</v>
      </c>
      <c r="B129" s="68"/>
      <c r="C129" s="42"/>
      <c r="D129" s="38"/>
      <c r="E129" s="42"/>
      <c r="F129" s="42"/>
      <c r="G129" s="43"/>
    </row>
    <row r="130" spans="1:7" s="1" customFormat="1" ht="26.25" customHeight="1" x14ac:dyDescent="0.15">
      <c r="A130" s="17" t="s">
        <v>0</v>
      </c>
      <c r="B130" s="18" t="s">
        <v>1</v>
      </c>
      <c r="C130" s="18" t="s">
        <v>2</v>
      </c>
      <c r="D130" s="18" t="s">
        <v>3</v>
      </c>
      <c r="E130" s="18" t="s">
        <v>4</v>
      </c>
      <c r="F130" s="18" t="s">
        <v>5</v>
      </c>
      <c r="G130" s="19" t="s">
        <v>6</v>
      </c>
    </row>
    <row r="131" spans="1:7" s="1" customFormat="1" ht="17.25" x14ac:dyDescent="0.2">
      <c r="A131" s="4"/>
      <c r="B131" s="33"/>
      <c r="C131" s="2"/>
      <c r="D131" s="33">
        <v>1</v>
      </c>
      <c r="E131" s="2">
        <v>2</v>
      </c>
      <c r="F131" s="57">
        <v>3</v>
      </c>
      <c r="G131" s="58">
        <v>4</v>
      </c>
    </row>
    <row r="132" spans="1:7" s="1" customFormat="1" ht="51" customHeight="1" x14ac:dyDescent="0.15">
      <c r="A132" s="5"/>
      <c r="B132" s="20"/>
      <c r="C132" s="20"/>
      <c r="E132" s="20"/>
      <c r="F132" s="20"/>
      <c r="G132" s="6"/>
    </row>
    <row r="133" spans="1:7" s="1" customFormat="1" ht="17.25" x14ac:dyDescent="0.2">
      <c r="A133" s="4">
        <v>5</v>
      </c>
      <c r="B133" s="39">
        <v>6</v>
      </c>
      <c r="C133" s="21">
        <v>7</v>
      </c>
      <c r="D133" s="21">
        <v>8</v>
      </c>
      <c r="E133" s="21">
        <v>9</v>
      </c>
      <c r="F133" s="21">
        <v>10</v>
      </c>
      <c r="G133" s="3">
        <v>11</v>
      </c>
    </row>
    <row r="134" spans="1:7" s="1" customFormat="1" ht="51" customHeight="1" x14ac:dyDescent="0.15">
      <c r="A134" s="7"/>
      <c r="B134" s="20" t="s">
        <v>8</v>
      </c>
      <c r="C134" s="20"/>
      <c r="D134" s="20"/>
      <c r="E134" s="20" t="s">
        <v>8</v>
      </c>
      <c r="F134" s="20"/>
      <c r="G134" s="6"/>
    </row>
    <row r="135" spans="1:7" s="1" customFormat="1" ht="17.25" x14ac:dyDescent="0.2">
      <c r="A135" s="4">
        <v>12</v>
      </c>
      <c r="B135" s="32">
        <v>13</v>
      </c>
      <c r="C135" s="21">
        <v>14</v>
      </c>
      <c r="D135" s="21">
        <v>15</v>
      </c>
      <c r="E135" s="21">
        <v>16</v>
      </c>
      <c r="F135" s="21">
        <v>17</v>
      </c>
      <c r="G135" s="3">
        <v>18</v>
      </c>
    </row>
    <row r="136" spans="1:7" s="1" customFormat="1" ht="51" customHeight="1" x14ac:dyDescent="0.15">
      <c r="A136" s="7"/>
      <c r="B136" s="20" t="s">
        <v>8</v>
      </c>
      <c r="C136" s="20"/>
      <c r="D136" s="20" t="s">
        <v>10</v>
      </c>
      <c r="E136" s="20" t="s">
        <v>47</v>
      </c>
      <c r="F136" s="20"/>
      <c r="G136" s="6"/>
    </row>
    <row r="137" spans="1:7" s="1" customFormat="1" ht="17.25" x14ac:dyDescent="0.2">
      <c r="A137" s="4">
        <v>19</v>
      </c>
      <c r="B137" s="21">
        <v>20</v>
      </c>
      <c r="C137" s="21">
        <v>21</v>
      </c>
      <c r="D137" s="21">
        <v>22</v>
      </c>
      <c r="E137" s="21">
        <v>23</v>
      </c>
      <c r="F137" s="21">
        <v>24</v>
      </c>
      <c r="G137" s="3">
        <v>25</v>
      </c>
    </row>
    <row r="138" spans="1:7" s="1" customFormat="1" ht="51" customHeight="1" x14ac:dyDescent="0.15">
      <c r="A138" s="7"/>
      <c r="B138" s="20" t="s">
        <v>8</v>
      </c>
      <c r="C138" s="20"/>
      <c r="D138" s="20" t="s">
        <v>9</v>
      </c>
      <c r="E138" s="20" t="s">
        <v>8</v>
      </c>
      <c r="F138" s="20"/>
      <c r="G138" s="6"/>
    </row>
    <row r="139" spans="1:7" s="1" customFormat="1" ht="17.25" x14ac:dyDescent="0.2">
      <c r="A139" s="4">
        <v>26</v>
      </c>
      <c r="B139" s="21">
        <v>27</v>
      </c>
      <c r="C139" s="21">
        <v>28</v>
      </c>
      <c r="D139" s="21">
        <v>29</v>
      </c>
      <c r="E139" s="21">
        <v>30</v>
      </c>
      <c r="F139" s="21">
        <v>31</v>
      </c>
      <c r="G139" s="3"/>
    </row>
    <row r="140" spans="1:7" s="1" customFormat="1" ht="51" customHeight="1" x14ac:dyDescent="0.15">
      <c r="A140" s="7"/>
      <c r="B140" s="20" t="s">
        <v>8</v>
      </c>
      <c r="C140" s="20"/>
      <c r="D140" s="20" t="s">
        <v>7</v>
      </c>
      <c r="E140" s="25" t="s">
        <v>8</v>
      </c>
      <c r="F140" s="20"/>
      <c r="G140" s="12"/>
    </row>
    <row r="141" spans="1:7" ht="13.5" thickBot="1" x14ac:dyDescent="0.25"/>
    <row r="142" spans="1:7" s="1" customFormat="1" ht="33.75" customHeight="1" thickBot="1" x14ac:dyDescent="0.2">
      <c r="A142" s="67">
        <f>桐原②!A142</f>
        <v>45689</v>
      </c>
      <c r="B142" s="68"/>
      <c r="C142" s="42"/>
      <c r="D142" s="38"/>
      <c r="E142" s="42"/>
      <c r="F142" s="42"/>
      <c r="G142" s="43"/>
    </row>
    <row r="143" spans="1:7" s="1" customFormat="1" ht="26.25" customHeight="1" x14ac:dyDescent="0.15">
      <c r="A143" s="17" t="s">
        <v>0</v>
      </c>
      <c r="B143" s="18" t="s">
        <v>1</v>
      </c>
      <c r="C143" s="18" t="s">
        <v>2</v>
      </c>
      <c r="D143" s="18" t="s">
        <v>3</v>
      </c>
      <c r="E143" s="18" t="s">
        <v>4</v>
      </c>
      <c r="F143" s="18" t="s">
        <v>5</v>
      </c>
      <c r="G143" s="19" t="s">
        <v>6</v>
      </c>
    </row>
    <row r="144" spans="1:7" s="1" customFormat="1" ht="17.25" x14ac:dyDescent="0.2">
      <c r="A144" s="4"/>
      <c r="B144" s="2"/>
      <c r="C144" s="2"/>
      <c r="D144" s="2"/>
      <c r="E144" s="2"/>
      <c r="F144" s="2"/>
      <c r="G144" s="3">
        <v>1</v>
      </c>
    </row>
    <row r="145" spans="1:7" s="1" customFormat="1" ht="51" customHeight="1" x14ac:dyDescent="0.15">
      <c r="A145" s="5"/>
      <c r="B145" s="20"/>
      <c r="C145" s="20"/>
      <c r="D145" s="20"/>
      <c r="E145" s="20"/>
      <c r="F145" s="20"/>
      <c r="G145" s="6"/>
    </row>
    <row r="146" spans="1:7" s="1" customFormat="1" ht="17.25" x14ac:dyDescent="0.2">
      <c r="A146" s="4">
        <v>2</v>
      </c>
      <c r="B146" s="21">
        <v>3</v>
      </c>
      <c r="C146" s="21">
        <v>4</v>
      </c>
      <c r="D146" s="21">
        <v>5</v>
      </c>
      <c r="E146" s="39">
        <v>6</v>
      </c>
      <c r="F146" s="41">
        <v>7</v>
      </c>
      <c r="G146" s="3">
        <v>8</v>
      </c>
    </row>
    <row r="147" spans="1:7" s="1" customFormat="1" ht="51" customHeight="1" x14ac:dyDescent="0.15">
      <c r="A147" s="7"/>
      <c r="B147" s="20" t="s">
        <v>8</v>
      </c>
      <c r="C147" s="20"/>
      <c r="D147" s="20" t="s">
        <v>10</v>
      </c>
      <c r="E147" s="20" t="s">
        <v>8</v>
      </c>
      <c r="F147" s="20"/>
      <c r="G147" s="6"/>
    </row>
    <row r="148" spans="1:7" s="1" customFormat="1" ht="17.25" x14ac:dyDescent="0.2">
      <c r="A148" s="4">
        <v>9</v>
      </c>
      <c r="B148" s="39">
        <v>10</v>
      </c>
      <c r="C148" s="32">
        <v>11</v>
      </c>
      <c r="D148" s="21">
        <v>12</v>
      </c>
      <c r="E148" s="21">
        <v>13</v>
      </c>
      <c r="F148" s="21">
        <v>14</v>
      </c>
      <c r="G148" s="3">
        <v>15</v>
      </c>
    </row>
    <row r="149" spans="1:7" s="1" customFormat="1" ht="51" customHeight="1" x14ac:dyDescent="0.15">
      <c r="A149" s="7"/>
      <c r="B149" s="20" t="s">
        <v>8</v>
      </c>
      <c r="C149" s="20"/>
      <c r="D149" s="20"/>
      <c r="E149" s="20" t="s">
        <v>8</v>
      </c>
      <c r="F149" s="20"/>
      <c r="G149" s="6"/>
    </row>
    <row r="150" spans="1:7" s="1" customFormat="1" ht="17.25" x14ac:dyDescent="0.2">
      <c r="A150" s="4">
        <v>16</v>
      </c>
      <c r="B150" s="21">
        <v>17</v>
      </c>
      <c r="C150" s="39">
        <v>18</v>
      </c>
      <c r="D150" s="41">
        <v>19</v>
      </c>
      <c r="E150" s="21">
        <v>20</v>
      </c>
      <c r="F150" s="39">
        <v>21</v>
      </c>
      <c r="G150" s="3">
        <v>22</v>
      </c>
    </row>
    <row r="151" spans="1:7" s="1" customFormat="1" ht="51" customHeight="1" x14ac:dyDescent="0.15">
      <c r="A151" s="7"/>
      <c r="B151" s="20" t="s">
        <v>8</v>
      </c>
      <c r="C151" s="20"/>
      <c r="D151" s="20" t="s">
        <v>7</v>
      </c>
      <c r="E151" s="20" t="s">
        <v>8</v>
      </c>
      <c r="F151" s="20"/>
      <c r="G151" s="6"/>
    </row>
    <row r="152" spans="1:7" s="1" customFormat="1" ht="17.25" x14ac:dyDescent="0.2">
      <c r="A152" s="4">
        <v>23</v>
      </c>
      <c r="B152" s="32">
        <v>24</v>
      </c>
      <c r="C152" s="21">
        <v>25</v>
      </c>
      <c r="D152" s="21">
        <v>26</v>
      </c>
      <c r="E152" s="21">
        <v>27</v>
      </c>
      <c r="F152" s="21">
        <v>28</v>
      </c>
      <c r="G152" s="3"/>
    </row>
    <row r="153" spans="1:7" s="1" customFormat="1" ht="51" customHeight="1" thickBot="1" x14ac:dyDescent="0.2">
      <c r="A153" s="8"/>
      <c r="B153" s="22" t="s">
        <v>8</v>
      </c>
      <c r="C153" s="22"/>
      <c r="D153" s="22" t="s">
        <v>9</v>
      </c>
      <c r="E153" s="23" t="s">
        <v>8</v>
      </c>
      <c r="F153" s="23"/>
      <c r="G153" s="24"/>
    </row>
    <row r="154" spans="1:7" ht="13.5" thickBot="1" x14ac:dyDescent="0.25"/>
    <row r="155" spans="1:7" s="1" customFormat="1" ht="33.75" customHeight="1" thickBot="1" x14ac:dyDescent="0.2">
      <c r="A155" s="67">
        <f>桐原②!A155</f>
        <v>45717</v>
      </c>
      <c r="B155" s="68"/>
      <c r="C155" s="42"/>
      <c r="D155" s="38"/>
      <c r="E155" s="42"/>
      <c r="F155" s="42"/>
      <c r="G155" s="43"/>
    </row>
    <row r="156" spans="1:7" s="1" customFormat="1" ht="26.25" customHeight="1" x14ac:dyDescent="0.15">
      <c r="A156" s="17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 t="s">
        <v>5</v>
      </c>
      <c r="G156" s="19" t="s">
        <v>6</v>
      </c>
    </row>
    <row r="157" spans="1:7" s="1" customFormat="1" ht="17.25" x14ac:dyDescent="0.2">
      <c r="A157" s="4"/>
      <c r="B157" s="2"/>
      <c r="C157" s="2"/>
      <c r="D157" s="2"/>
      <c r="E157" s="2"/>
      <c r="F157" s="2"/>
      <c r="G157" s="3">
        <v>1</v>
      </c>
    </row>
    <row r="158" spans="1:7" s="1" customFormat="1" ht="51" customHeight="1" x14ac:dyDescent="0.15">
      <c r="A158" s="5"/>
      <c r="B158" s="20"/>
      <c r="C158" s="20"/>
      <c r="D158" s="20"/>
      <c r="E158" s="20"/>
      <c r="F158" s="20"/>
      <c r="G158" s="6"/>
    </row>
    <row r="159" spans="1:7" s="1" customFormat="1" ht="17.25" x14ac:dyDescent="0.2">
      <c r="A159" s="4">
        <v>2</v>
      </c>
      <c r="B159" s="21">
        <v>3</v>
      </c>
      <c r="C159" s="21">
        <v>4</v>
      </c>
      <c r="D159" s="21">
        <v>5</v>
      </c>
      <c r="E159" s="21">
        <v>6</v>
      </c>
      <c r="F159" s="21">
        <v>7</v>
      </c>
      <c r="G159" s="3">
        <v>8</v>
      </c>
    </row>
    <row r="160" spans="1:7" s="1" customFormat="1" ht="51" customHeight="1" x14ac:dyDescent="0.15">
      <c r="A160" s="7"/>
      <c r="B160" s="20" t="s">
        <v>8</v>
      </c>
      <c r="C160" s="20"/>
      <c r="D160" s="20" t="s">
        <v>10</v>
      </c>
      <c r="E160" s="20" t="s">
        <v>8</v>
      </c>
      <c r="F160" s="20"/>
      <c r="G160" s="6"/>
    </row>
    <row r="161" spans="1:7" s="1" customFormat="1" ht="17.25" x14ac:dyDescent="0.2">
      <c r="A161" s="4">
        <v>9</v>
      </c>
      <c r="B161" s="21">
        <v>10</v>
      </c>
      <c r="C161" s="21">
        <v>11</v>
      </c>
      <c r="D161" s="21">
        <v>12</v>
      </c>
      <c r="E161" s="21">
        <v>13</v>
      </c>
      <c r="F161" s="21">
        <v>14</v>
      </c>
      <c r="G161" s="3">
        <v>15</v>
      </c>
    </row>
    <row r="162" spans="1:7" s="1" customFormat="1" ht="51" customHeight="1" x14ac:dyDescent="0.15">
      <c r="A162" s="7"/>
      <c r="B162" s="20" t="s">
        <v>8</v>
      </c>
      <c r="C162" s="20"/>
      <c r="D162" s="20"/>
      <c r="E162" s="20" t="s">
        <v>8</v>
      </c>
      <c r="F162" s="20"/>
      <c r="G162" s="6"/>
    </row>
    <row r="163" spans="1:7" s="1" customFormat="1" ht="17.25" x14ac:dyDescent="0.2">
      <c r="A163" s="4">
        <v>16</v>
      </c>
      <c r="B163" s="41">
        <v>17</v>
      </c>
      <c r="C163" s="21">
        <v>18</v>
      </c>
      <c r="D163" s="39">
        <v>19</v>
      </c>
      <c r="E163" s="32">
        <v>20</v>
      </c>
      <c r="F163" s="21">
        <v>21</v>
      </c>
      <c r="G163" s="3">
        <v>22</v>
      </c>
    </row>
    <row r="164" spans="1:7" s="1" customFormat="1" ht="51" customHeight="1" x14ac:dyDescent="0.15">
      <c r="A164" s="7"/>
      <c r="B164" s="20" t="s">
        <v>8</v>
      </c>
      <c r="C164" s="20"/>
      <c r="D164" s="20" t="s">
        <v>7</v>
      </c>
      <c r="E164" s="20" t="s">
        <v>8</v>
      </c>
      <c r="F164" s="20"/>
      <c r="G164" s="6"/>
    </row>
    <row r="165" spans="1:7" s="1" customFormat="1" ht="17.25" x14ac:dyDescent="0.2">
      <c r="A165" s="4">
        <v>23</v>
      </c>
      <c r="B165" s="21">
        <v>24</v>
      </c>
      <c r="C165" s="21">
        <v>25</v>
      </c>
      <c r="D165" s="21">
        <v>26</v>
      </c>
      <c r="E165" s="21">
        <v>27</v>
      </c>
      <c r="F165" s="21">
        <v>28</v>
      </c>
      <c r="G165" s="3">
        <v>29</v>
      </c>
    </row>
    <row r="166" spans="1:7" s="1" customFormat="1" ht="51" customHeight="1" x14ac:dyDescent="0.15">
      <c r="A166" s="53"/>
      <c r="B166" s="54" t="s">
        <v>8</v>
      </c>
      <c r="C166" s="54"/>
      <c r="D166" s="54" t="s">
        <v>9</v>
      </c>
      <c r="E166" s="55" t="s">
        <v>8</v>
      </c>
      <c r="F166" s="55"/>
      <c r="G166" s="56"/>
    </row>
    <row r="167" spans="1:7" s="1" customFormat="1" ht="17.25" x14ac:dyDescent="0.2">
      <c r="A167" s="4">
        <v>30</v>
      </c>
      <c r="B167" s="21">
        <v>31</v>
      </c>
      <c r="C167" s="21"/>
      <c r="D167" s="21"/>
      <c r="E167" s="21"/>
      <c r="F167" s="21"/>
      <c r="G167" s="3"/>
    </row>
    <row r="168" spans="1:7" s="1" customFormat="1" ht="51" customHeight="1" thickBot="1" x14ac:dyDescent="0.2">
      <c r="A168" s="8"/>
      <c r="B168" s="22" t="s">
        <v>8</v>
      </c>
      <c r="C168" s="22"/>
      <c r="D168" s="23"/>
      <c r="E168" s="23"/>
      <c r="F168" s="23"/>
      <c r="G168" s="24"/>
    </row>
  </sheetData>
  <mergeCells count="13">
    <mergeCell ref="A62:B62"/>
    <mergeCell ref="A1:D1"/>
    <mergeCell ref="A4:B4"/>
    <mergeCell ref="A19:B19"/>
    <mergeCell ref="A32:B32"/>
    <mergeCell ref="A47:B47"/>
    <mergeCell ref="A155:B155"/>
    <mergeCell ref="A75:B75"/>
    <mergeCell ref="A88:B88"/>
    <mergeCell ref="A101:B101"/>
    <mergeCell ref="A114:B114"/>
    <mergeCell ref="A129:B129"/>
    <mergeCell ref="A142:B142"/>
  </mergeCells>
  <phoneticPr fontId="1"/>
  <printOptions horizontalCentered="1"/>
  <pageMargins left="0.74803149606299213" right="0.74803149606299213" top="0.39370078740157483" bottom="0.78740157480314965" header="1.299212598425197" footer="0.55118110236220474"/>
  <pageSetup paperSize="9" scale="83" fitToWidth="0" fitToHeight="0" orientation="landscape" r:id="rId1"/>
  <headerFooter alignWithMargins="0">
    <oddHeader>&amp;L&amp;"HG創英角ｺﾞｼｯｸUB,標準"&amp;22近江八幡市ごみカレンダー（月別）</oddHeader>
    <oddFooter>&amp;L&amp;"HG創英角ｺﾞｼｯｸUB,標準"&amp;12○ごみは、「ごみの分け方と出し方」を守って、収集日の午前８時までに出してください。
○指定ごみ袋に入りきらない大きさのごみは、環境エネルギーセンター（近江八幡市竹町１１４３）に直接搬入することができます。</oddFooter>
  </headerFooter>
  <rowBreaks count="11" manualBreakCount="11">
    <brk id="18" max="6" man="1"/>
    <brk id="31" max="16383" man="1"/>
    <brk id="46" max="16383" man="1"/>
    <brk id="61" max="16383" man="1"/>
    <brk id="74" max="16383" man="1"/>
    <brk id="87" max="16383" man="1"/>
    <brk id="100" max="16383" man="1"/>
    <brk id="113" max="16383" man="1"/>
    <brk id="128" max="16383" man="1"/>
    <brk id="141" max="16383" man="1"/>
    <brk id="15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9" operator="containsText" id="{EDA5FFEF-9179-46C0-9595-4A57C1734B60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50" operator="containsText" id="{B3E5107C-3BE2-4134-B813-1679EF62867C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1" operator="containsText" id="{039D1876-27A4-4173-8CCF-02E0C586D4FD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52" operator="containsText" id="{EA829BB6-FC83-46F8-AD18-9307782AB4D6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A3:XFD3 H1:XFD2 A4 C4:XFD4 A5:XFD17 A89:XFD99 D140 A130:XFD131 A132:C132 E132:XFD132 A133:XFD139</xm:sqref>
        </x14:conditionalFormatting>
        <x14:conditionalFormatting xmlns:xm="http://schemas.microsoft.com/office/excel/2006/main">
          <x14:cfRule type="containsText" priority="145" operator="containsText" id="{7BA1C9FA-7E90-4F90-BB80-954F5D7B6F4E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6" operator="containsText" id="{A19BD293-A940-4460-96E7-19BA5AB86E1B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7" operator="containsText" id="{C35E0BB8-53ED-472A-A8ED-A89110D31CA4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8" operator="containsText" id="{C5F88FA9-6567-4425-8E54-1DB3C7580673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A20:XFD30 C19:XFD19</xm:sqref>
        </x14:conditionalFormatting>
        <x14:conditionalFormatting xmlns:xm="http://schemas.microsoft.com/office/excel/2006/main">
          <x14:cfRule type="containsText" priority="137" operator="containsText" id="{4562C91C-E26D-4E41-AABB-8E687FCF987B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8" operator="containsText" id="{5085FC9F-A81E-4E42-BC57-BABE6578C69A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9" operator="containsText" id="{2D239FDE-46FB-41FC-BB0D-E3F7C6533EBF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0" operator="containsText" id="{87C2DB25-003A-4644-8133-D1FCCA57514B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C32:XFD32 A33:XFD45</xm:sqref>
        </x14:conditionalFormatting>
        <x14:conditionalFormatting xmlns:xm="http://schemas.microsoft.com/office/excel/2006/main">
          <x14:cfRule type="containsText" priority="133" operator="containsText" id="{1EF8B298-6960-4BA4-8869-BEC2C31A7ADA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4" operator="containsText" id="{69F2A801-6365-4787-B456-6C5164334912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5" operator="containsText" id="{2D2F17FC-7CF7-451A-84B7-6D8E3E0E824E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6" operator="containsText" id="{0972E363-45DE-4692-AF3A-BE01C07D3529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C47:XFD47 A48:XFD60</xm:sqref>
        </x14:conditionalFormatting>
        <x14:conditionalFormatting xmlns:xm="http://schemas.microsoft.com/office/excel/2006/main">
          <x14:cfRule type="containsText" priority="129" operator="containsText" id="{BC456D24-E04D-43EF-8149-B29363B78098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0" operator="containsText" id="{F2472056-F2FA-4534-8961-6BFB48265D26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1" operator="containsText" id="{0747B61E-2C1B-4FE7-A607-FFBA4FD8BF9E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2" operator="containsText" id="{4C7A2585-316C-42E8-B573-A8284A3C9ACF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A63:XFD74 C62:XFD62</xm:sqref>
        </x14:conditionalFormatting>
        <x14:conditionalFormatting xmlns:xm="http://schemas.microsoft.com/office/excel/2006/main">
          <x14:cfRule type="containsText" priority="125" operator="containsText" id="{72F06CBC-473D-4F1D-9BA3-0DB56C25AC02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6" operator="containsText" id="{FEC39C31-0AF2-4AF8-BADF-0BE365E1015D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7" operator="containsText" id="{76880807-9A5A-498A-BBBE-3D0A21D6BC08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8" operator="containsText" id="{739CEE80-01C3-4814-B954-2C1D0B018DF6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A76:XFD86 C75:XFD75</xm:sqref>
        </x14:conditionalFormatting>
        <x14:conditionalFormatting xmlns:xm="http://schemas.microsoft.com/office/excel/2006/main">
          <x14:cfRule type="containsText" priority="121" operator="containsText" id="{7052B4AC-9461-46AD-BA71-B56D566335BF}">
            <xm:f>NOT(ISERROR(SEARCH("ペットボトル",C88)))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2" operator="containsText" id="{A49D98C2-3C7B-43CD-93B1-FD71BC8D1DFA}">
            <xm:f>NOT(ISERROR(SEARCH("缶類",C88)))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3" operator="containsText" id="{529BDB75-43E7-4865-BD6A-6D6F9DFCC78A}">
            <xm:f>NOT(ISERROR(SEARCH("燃えないごみ",C88)))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4" operator="containsText" id="{44A9F4B7-B261-4789-84B3-DBD2689A7C2B}">
            <xm:f>NOT(ISERROR(SEARCH("燃えるごみ",C88)))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C88:XFD88</xm:sqref>
        </x14:conditionalFormatting>
        <x14:conditionalFormatting xmlns:xm="http://schemas.microsoft.com/office/excel/2006/main">
          <x14:cfRule type="containsText" priority="117" operator="containsText" id="{8D193001-2DF9-4758-BBFC-478D0D8634E3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8" operator="containsText" id="{882C7A96-211A-4DDB-B234-DF5D1F7FDB44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9" operator="containsText" id="{E2BDFF1B-C89A-4306-9A08-E3A2D785918F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0" operator="containsText" id="{84D90B47-4EA3-45DC-A50E-0A151C05C330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A102:XFD112 C101:XFD101</xm:sqref>
        </x14:conditionalFormatting>
        <x14:conditionalFormatting xmlns:xm="http://schemas.microsoft.com/office/excel/2006/main">
          <x14:cfRule type="containsText" priority="113" operator="containsText" id="{D274483B-00E7-4B42-88FD-9157081DA377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4" operator="containsText" id="{D9C51625-12D7-4A49-8355-B97C5FB79F38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5" operator="containsText" id="{48D0726A-CFA5-4481-92FC-6E59EC4BF602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6" operator="containsText" id="{F9929532-473F-454E-BFBE-6B80E3D83CC9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C114:XFD114 A115:XFD127</xm:sqref>
        </x14:conditionalFormatting>
        <x14:conditionalFormatting xmlns:xm="http://schemas.microsoft.com/office/excel/2006/main">
          <x14:cfRule type="containsText" priority="109" operator="containsText" id="{DBAA7D27-CF92-483B-8269-9B0312D07F7B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0" operator="containsText" id="{43A92BDD-DCDB-4608-B3BE-70940AB50007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1" operator="containsText" id="{987AF9D2-FA37-404D-9481-C382C8FDDA4F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2" operator="containsText" id="{958CEB3F-B8B3-4B62-845D-BF1E98D6E327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C129:XFD129 A140:C140 E140:XFD140</xm:sqref>
        </x14:conditionalFormatting>
        <x14:conditionalFormatting xmlns:xm="http://schemas.microsoft.com/office/excel/2006/main">
          <x14:cfRule type="containsText" priority="101" operator="containsText" id="{C8B32904-4638-4ECE-9295-4DD147DB7608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2" operator="containsText" id="{BD2D96A9-1A57-48CE-959B-C4ED2BECC0AB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03" operator="containsText" id="{D054B38E-B35A-497D-BFD7-96D819925032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4" operator="containsText" id="{B1AEE87D-6140-4345-85ED-8552A150DFE3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A143:XFD153 C142:XFD142</xm:sqref>
        </x14:conditionalFormatting>
        <x14:conditionalFormatting xmlns:xm="http://schemas.microsoft.com/office/excel/2006/main">
          <x14:cfRule type="containsText" priority="97" operator="containsText" id="{B156B1AA-461C-42AF-A840-9D3E312C2F8F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8" operator="containsText" id="{CAA55190-71B3-4433-AA7E-A3B1C26F1EA3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9" operator="containsText" id="{A6AADEDD-03FA-44AB-822E-0D3F4B6ADD8B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0" operator="containsText" id="{07DF94C1-FF3F-4C17-98FE-6E448D68804C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C155:XFD155 A156:XFD166</xm:sqref>
        </x14:conditionalFormatting>
        <x14:conditionalFormatting xmlns:xm="http://schemas.microsoft.com/office/excel/2006/main">
          <x14:cfRule type="containsText" priority="93" operator="containsText" id="{90A8D28A-E037-4053-B339-7E42AF0DA969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4" operator="containsText" id="{3A74FB7A-BA35-4FF4-8D16-04A18A378616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5" operator="containsText" id="{741DFEAC-DC20-4092-B452-8DC1DA82AB66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6" operator="containsText" id="{80D55622-2422-43FC-9E05-38B04DC9A234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A2:G2 A1 E1:G1</xm:sqref>
        </x14:conditionalFormatting>
        <x14:conditionalFormatting xmlns:xm="http://schemas.microsoft.com/office/excel/2006/main">
          <x14:cfRule type="containsText" priority="45" operator="containsText" id="{C8959711-67F8-4899-AC83-AF18BC8262E3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6" operator="containsText" id="{1E073E0D-AD2F-4F86-945A-FCCB7B322854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7" operator="containsText" id="{77601AC6-419D-4627-8F74-AAA748506AE8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8" operator="containsText" id="{ABA90AD6-5A2A-43DF-AB17-692E4453C8B5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41" operator="containsText" id="{264E1F1B-50A4-4C7C-9AD4-B6EAB5F9957A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2" operator="containsText" id="{4F4BCEFB-D428-44A8-B14C-E1F55DFD7E47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3" operator="containsText" id="{77E391F7-0460-4BCE-9306-444855D85114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4" operator="containsText" id="{45913FEE-EBDB-43AC-9295-942CDA58A77B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37" operator="containsText" id="{465524FA-57E9-4764-9523-538623180F88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8" operator="containsText" id="{E0C2CC07-90AB-4434-A18A-0EA42C5B00A5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9" operator="containsText" id="{12F9D1BD-C55F-40F2-90EC-BDD7D552A5B7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0" operator="containsText" id="{49016244-1DDA-4BD0-8A7F-D50D5A364430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33" operator="containsText" id="{086CBBDA-DF84-4A24-8FBE-D944FB161016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4" operator="containsText" id="{930B1848-0547-4216-9F21-27AB0228B501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5" operator="containsText" id="{EC72711B-1687-4530-8CD4-DA7807914B3B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6" operator="containsText" id="{DB63DDAF-E5DB-4EEB-B358-EFE7239AA1A4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29" operator="containsText" id="{F83B5CC4-355E-4D35-BC1F-805EA80DD57F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0" operator="containsText" id="{372FFF01-4667-4169-AFBC-91C529242121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1" operator="containsText" id="{2667F6AA-6BE3-4C67-9225-2312EC3F643A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2" operator="containsText" id="{F179F744-C00D-45B7-8B75-DC76DCF291D6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25" operator="containsText" id="{25BD356D-7710-4B9A-893F-FB37656A483C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6" operator="containsText" id="{F85596EB-635F-4722-8DF7-249EB522591D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7" operator="containsText" id="{43BDA4B4-0741-440B-A94D-B2AC1D313599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8" operator="containsText" id="{B50CD865-B3AE-444A-B2F3-5705CE4A592A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21" operator="containsText" id="{1583F5AC-5D17-4DE9-968E-04CE99557065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2" operator="containsText" id="{72E9CC3C-ED32-4194-B145-9E7095BD0D2A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3" operator="containsText" id="{CEAF643C-5FEC-4D12-BEDA-8F9B743ED7C3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4" operator="containsText" id="{178C26B9-FD32-4683-9E26-7633318A35C7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17" operator="containsText" id="{9CAA5D28-2A1A-4A67-85C5-7798EC175C75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" operator="containsText" id="{7F903871-354B-46A0-BEE0-B81122D96FDB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" operator="containsText" id="{DDE03D00-2C04-4EA9-9517-AAEFE2A839B3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0" operator="containsText" id="{5C018CE4-87CC-4D4F-832B-FDD9D573B9DC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13" operator="containsText" id="{024C60D9-D028-4A21-978F-EFEA1F7FAECE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" operator="containsText" id="{4695E612-C042-4E92-AD56-30AB6F064089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" operator="containsText" id="{7E53B6B3-84B7-4761-BD99-30278B5DF72C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" operator="containsText" id="{4FE7141C-3E07-4E2E-BD2D-9879D8D310DB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9" operator="containsText" id="{199F0C97-123F-481A-AF39-A2AF38300B7D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" operator="containsText" id="{6FF61600-96B9-4D02-8887-DA5BD72CDE02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D69A19EC-4842-415C-A353-7822478463BC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" operator="containsText" id="{12B3D757-38B0-4240-91DF-92F27A395E37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5" operator="containsText" id="{034FEFBB-FD2F-4A25-B327-538DC0EE1527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id="{055436E2-158E-4442-85DF-0285D9207848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" operator="containsText" id="{4E74DF86-5D78-4351-AD69-590FC58BA33E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" operator="containsText" id="{2716437E-BCC2-4A60-9904-56DEB99AAED5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  <x14:conditionalFormatting xmlns:xm="http://schemas.microsoft.com/office/excel/2006/main">
          <x14:cfRule type="containsText" priority="1" operator="containsText" id="{7DFBA3E0-594E-49D8-9890-2A9F5285D0CA}">
            <xm:f>NOT(ISERROR(SEARCH("ペットボトル",A167)))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" operator="containsText" id="{8DD9CB21-A076-4D9E-BA14-054C4A6EEB92}">
            <xm:f>NOT(ISERROR(SEARCH("缶類",A167)))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5691CBDE-0364-4E35-ABCB-867D3CA264CD}">
            <xm:f>NOT(ISERROR(SEARCH("燃えないごみ",A167)))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" operator="containsText" id="{4E2D87FA-C0AB-4067-85D4-63EE196B8FA2}">
            <xm:f>NOT(ISERROR(SEARCH("燃えるごみ",A167)))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A167:XFD168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view="pageBreakPreview" topLeftCell="A127" zoomScale="70" zoomScaleNormal="100" zoomScaleSheetLayoutView="70" workbookViewId="0">
      <selection activeCell="E134" sqref="E134"/>
    </sheetView>
  </sheetViews>
  <sheetFormatPr defaultRowHeight="12.75" x14ac:dyDescent="0.2"/>
  <cols>
    <col min="1" max="1" width="10.140625" customWidth="1"/>
    <col min="2" max="7" width="20" customWidth="1"/>
  </cols>
  <sheetData>
    <row r="1" spans="1:10" s="1" customFormat="1" ht="68.25" customHeight="1" x14ac:dyDescent="0.15">
      <c r="A1" s="69" t="s">
        <v>24</v>
      </c>
      <c r="B1" s="69"/>
      <c r="C1" s="69"/>
      <c r="D1" s="69"/>
      <c r="E1" s="11"/>
      <c r="F1" s="9"/>
      <c r="G1" s="9"/>
    </row>
    <row r="2" spans="1:10" s="1" customFormat="1" ht="28.5" x14ac:dyDescent="0.15">
      <c r="A2" s="16"/>
      <c r="B2" s="10"/>
      <c r="C2" s="10"/>
      <c r="D2" s="10"/>
      <c r="E2" s="13" t="s">
        <v>16</v>
      </c>
      <c r="F2" s="15" t="s">
        <v>15</v>
      </c>
      <c r="G2" s="15" t="s">
        <v>14</v>
      </c>
      <c r="J2" s="14"/>
    </row>
    <row r="3" spans="1:10" s="1" customFormat="1" thickBot="1" x14ac:dyDescent="0.2">
      <c r="A3" s="10"/>
      <c r="B3" s="10"/>
      <c r="C3" s="10"/>
      <c r="D3" s="10"/>
      <c r="E3" s="10"/>
      <c r="F3" s="10"/>
      <c r="G3" s="10"/>
    </row>
    <row r="4" spans="1:10" s="1" customFormat="1" ht="33.75" customHeight="1" thickBot="1" x14ac:dyDescent="0.2">
      <c r="A4" s="67">
        <f>桐原③!A4</f>
        <v>45383</v>
      </c>
      <c r="B4" s="68"/>
      <c r="C4" s="42"/>
      <c r="D4" s="38"/>
      <c r="E4" s="42"/>
      <c r="F4" s="42"/>
      <c r="G4" s="43"/>
    </row>
    <row r="5" spans="1:10" s="1" customFormat="1" ht="26.25" customHeight="1" x14ac:dyDescent="0.1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</row>
    <row r="6" spans="1:10" s="1" customFormat="1" ht="17.25" x14ac:dyDescent="0.2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3">
        <v>6</v>
      </c>
    </row>
    <row r="7" spans="1:10" s="1" customFormat="1" ht="51" customHeight="1" x14ac:dyDescent="0.15">
      <c r="A7" s="5"/>
      <c r="B7" s="20" t="s">
        <v>8</v>
      </c>
      <c r="C7" s="20" t="s">
        <v>7</v>
      </c>
      <c r="D7" s="20"/>
      <c r="E7" s="20" t="s">
        <v>8</v>
      </c>
      <c r="F7" s="20"/>
      <c r="G7" s="6"/>
    </row>
    <row r="8" spans="1:10" s="1" customFormat="1" ht="17.25" x14ac:dyDescent="0.2">
      <c r="A8" s="4">
        <v>7</v>
      </c>
      <c r="B8" s="21">
        <v>8</v>
      </c>
      <c r="C8" s="21">
        <v>9</v>
      </c>
      <c r="D8" s="21">
        <v>10</v>
      </c>
      <c r="E8" s="21">
        <v>11</v>
      </c>
      <c r="F8" s="21">
        <v>12</v>
      </c>
      <c r="G8" s="3">
        <v>13</v>
      </c>
    </row>
    <row r="9" spans="1:10" s="1" customFormat="1" ht="51" customHeight="1" x14ac:dyDescent="0.15">
      <c r="A9" s="7"/>
      <c r="B9" s="20" t="s">
        <v>8</v>
      </c>
      <c r="C9" s="20" t="s">
        <v>9</v>
      </c>
      <c r="D9" s="20"/>
      <c r="E9" s="20" t="s">
        <v>8</v>
      </c>
      <c r="F9" s="20"/>
      <c r="G9" s="6"/>
    </row>
    <row r="10" spans="1:10" s="1" customFormat="1" ht="17.25" x14ac:dyDescent="0.2">
      <c r="A10" s="4">
        <v>14</v>
      </c>
      <c r="B10" s="21">
        <v>15</v>
      </c>
      <c r="C10" s="21">
        <v>16</v>
      </c>
      <c r="D10" s="21">
        <v>17</v>
      </c>
      <c r="E10" s="21">
        <v>18</v>
      </c>
      <c r="F10" s="21">
        <v>19</v>
      </c>
      <c r="G10" s="3">
        <v>20</v>
      </c>
    </row>
    <row r="11" spans="1:10" s="1" customFormat="1" ht="51" customHeight="1" x14ac:dyDescent="0.15">
      <c r="A11" s="7"/>
      <c r="B11" s="20" t="s">
        <v>8</v>
      </c>
      <c r="C11" s="20" t="s">
        <v>10</v>
      </c>
      <c r="D11" s="20"/>
      <c r="E11" s="20" t="s">
        <v>8</v>
      </c>
      <c r="F11" s="20"/>
      <c r="G11" s="6"/>
    </row>
    <row r="12" spans="1:10" s="1" customFormat="1" ht="17.25" x14ac:dyDescent="0.2">
      <c r="A12" s="4">
        <v>21</v>
      </c>
      <c r="B12" s="21">
        <v>22</v>
      </c>
      <c r="C12" s="21">
        <v>23</v>
      </c>
      <c r="D12" s="21">
        <v>24</v>
      </c>
      <c r="E12" s="21">
        <v>25</v>
      </c>
      <c r="F12" s="21">
        <v>26</v>
      </c>
      <c r="G12" s="3">
        <v>27</v>
      </c>
    </row>
    <row r="13" spans="1:10" s="1" customFormat="1" ht="51" customHeight="1" x14ac:dyDescent="0.15">
      <c r="A13" s="7"/>
      <c r="B13" s="20" t="s">
        <v>8</v>
      </c>
      <c r="C13" s="20"/>
      <c r="D13" s="20"/>
      <c r="E13" s="20" t="s">
        <v>8</v>
      </c>
      <c r="F13" s="20"/>
      <c r="G13" s="6"/>
    </row>
    <row r="14" spans="1:10" s="1" customFormat="1" ht="17.25" x14ac:dyDescent="0.2">
      <c r="A14" s="4">
        <v>28</v>
      </c>
      <c r="B14" s="32">
        <v>29</v>
      </c>
      <c r="C14" s="21">
        <v>30</v>
      </c>
      <c r="D14" s="21"/>
      <c r="E14" s="41"/>
      <c r="F14" s="21"/>
      <c r="G14" s="34"/>
    </row>
    <row r="15" spans="1:10" s="1" customFormat="1" ht="51" customHeight="1" x14ac:dyDescent="0.15">
      <c r="A15" s="7"/>
      <c r="B15" s="20" t="s">
        <v>8</v>
      </c>
      <c r="C15" s="20"/>
      <c r="D15" s="20"/>
      <c r="E15" s="20"/>
      <c r="F15" s="20"/>
      <c r="G15" s="6"/>
    </row>
    <row r="16" spans="1:10" s="1" customFormat="1" ht="17.25" x14ac:dyDescent="0.2">
      <c r="A16" s="4"/>
      <c r="B16" s="21"/>
      <c r="C16" s="21"/>
      <c r="D16" s="39"/>
      <c r="E16" s="32"/>
      <c r="F16" s="21"/>
      <c r="G16" s="3"/>
    </row>
    <row r="17" spans="1:7" s="1" customFormat="1" ht="51" customHeight="1" thickBot="1" x14ac:dyDescent="0.2">
      <c r="A17" s="8"/>
      <c r="B17" s="22"/>
      <c r="C17" s="22"/>
      <c r="D17" s="22"/>
      <c r="E17" s="23"/>
      <c r="F17" s="23"/>
      <c r="G17" s="24"/>
    </row>
    <row r="18" spans="1:7" ht="13.5" thickBot="1" x14ac:dyDescent="0.25"/>
    <row r="19" spans="1:7" s="1" customFormat="1" ht="33.75" customHeight="1" thickBot="1" x14ac:dyDescent="0.2">
      <c r="A19" s="67">
        <f>桐原③!A19</f>
        <v>45413</v>
      </c>
      <c r="B19" s="68"/>
      <c r="C19" s="42"/>
      <c r="D19" s="38"/>
      <c r="E19" s="42"/>
      <c r="F19" s="42"/>
      <c r="G19" s="43"/>
    </row>
    <row r="20" spans="1:7" s="1" customFormat="1" ht="26.25" customHeight="1" x14ac:dyDescent="0.15">
      <c r="A20" s="17" t="s">
        <v>0</v>
      </c>
      <c r="B20" s="18" t="s">
        <v>1</v>
      </c>
      <c r="C20" s="18" t="s">
        <v>2</v>
      </c>
      <c r="D20" s="18" t="s">
        <v>3</v>
      </c>
      <c r="E20" s="18" t="s">
        <v>44</v>
      </c>
      <c r="F20" s="18" t="s">
        <v>5</v>
      </c>
      <c r="G20" s="19" t="s">
        <v>6</v>
      </c>
    </row>
    <row r="21" spans="1:7" s="1" customFormat="1" ht="17.25" x14ac:dyDescent="0.2">
      <c r="A21" s="4"/>
      <c r="B21" s="2"/>
      <c r="C21" s="2"/>
      <c r="D21" s="40">
        <v>1</v>
      </c>
      <c r="E21" s="40">
        <v>2</v>
      </c>
      <c r="F21" s="33">
        <v>3</v>
      </c>
      <c r="G21" s="3">
        <v>4</v>
      </c>
    </row>
    <row r="22" spans="1:7" s="1" customFormat="1" ht="51" customHeight="1" x14ac:dyDescent="0.15">
      <c r="A22" s="5"/>
      <c r="B22" s="20"/>
      <c r="C22" s="20"/>
      <c r="D22" s="20"/>
      <c r="E22" s="20" t="s">
        <v>8</v>
      </c>
      <c r="F22" s="20"/>
      <c r="G22" s="6"/>
    </row>
    <row r="23" spans="1:7" s="1" customFormat="1" ht="17.25" x14ac:dyDescent="0.2">
      <c r="A23" s="4">
        <v>5</v>
      </c>
      <c r="B23" s="32">
        <v>6</v>
      </c>
      <c r="C23" s="41">
        <v>7</v>
      </c>
      <c r="D23" s="41">
        <v>8</v>
      </c>
      <c r="E23" s="21">
        <v>9</v>
      </c>
      <c r="F23" s="21">
        <v>10</v>
      </c>
      <c r="G23" s="3">
        <v>11</v>
      </c>
    </row>
    <row r="24" spans="1:7" s="1" customFormat="1" ht="51" customHeight="1" x14ac:dyDescent="0.15">
      <c r="A24" s="7"/>
      <c r="B24" s="20" t="s">
        <v>8</v>
      </c>
      <c r="C24" s="20" t="s">
        <v>7</v>
      </c>
      <c r="D24" s="20"/>
      <c r="E24" s="20" t="s">
        <v>8</v>
      </c>
      <c r="F24" s="20"/>
      <c r="G24" s="6"/>
    </row>
    <row r="25" spans="1:7" s="1" customFormat="1" ht="17.25" x14ac:dyDescent="0.2">
      <c r="A25" s="4">
        <v>12</v>
      </c>
      <c r="B25" s="21">
        <v>13</v>
      </c>
      <c r="C25" s="21">
        <v>14</v>
      </c>
      <c r="D25" s="21">
        <v>15</v>
      </c>
      <c r="E25" s="21">
        <v>16</v>
      </c>
      <c r="F25" s="21">
        <v>17</v>
      </c>
      <c r="G25" s="3">
        <v>18</v>
      </c>
    </row>
    <row r="26" spans="1:7" s="1" customFormat="1" ht="51" customHeight="1" x14ac:dyDescent="0.15">
      <c r="A26" s="7"/>
      <c r="B26" s="20" t="s">
        <v>8</v>
      </c>
      <c r="C26" s="20" t="s">
        <v>9</v>
      </c>
      <c r="D26" s="20"/>
      <c r="E26" s="20" t="s">
        <v>8</v>
      </c>
      <c r="F26" s="20"/>
      <c r="G26" s="6"/>
    </row>
    <row r="27" spans="1:7" s="1" customFormat="1" ht="17.25" x14ac:dyDescent="0.2">
      <c r="A27" s="4">
        <v>19</v>
      </c>
      <c r="B27" s="21">
        <v>20</v>
      </c>
      <c r="C27" s="21">
        <v>21</v>
      </c>
      <c r="D27" s="21">
        <v>22</v>
      </c>
      <c r="E27" s="21">
        <v>23</v>
      </c>
      <c r="F27" s="21">
        <v>24</v>
      </c>
      <c r="G27" s="3">
        <v>25</v>
      </c>
    </row>
    <row r="28" spans="1:7" s="1" customFormat="1" ht="51" customHeight="1" x14ac:dyDescent="0.15">
      <c r="A28" s="7"/>
      <c r="B28" s="20" t="s">
        <v>8</v>
      </c>
      <c r="C28" s="20" t="s">
        <v>10</v>
      </c>
      <c r="D28" s="20"/>
      <c r="E28" s="20" t="s">
        <v>8</v>
      </c>
      <c r="F28" s="20"/>
      <c r="G28" s="6"/>
    </row>
    <row r="29" spans="1:7" s="1" customFormat="1" ht="17.25" x14ac:dyDescent="0.2">
      <c r="A29" s="4">
        <v>26</v>
      </c>
      <c r="B29" s="21">
        <v>27</v>
      </c>
      <c r="C29" s="21">
        <v>28</v>
      </c>
      <c r="D29" s="21">
        <v>29</v>
      </c>
      <c r="E29" s="21">
        <v>30</v>
      </c>
      <c r="F29" s="21">
        <v>31</v>
      </c>
      <c r="G29" s="3"/>
    </row>
    <row r="30" spans="1:7" s="1" customFormat="1" ht="51" customHeight="1" x14ac:dyDescent="0.15">
      <c r="A30" s="7"/>
      <c r="B30" s="20" t="s">
        <v>8</v>
      </c>
      <c r="C30" s="20"/>
      <c r="D30" s="20"/>
      <c r="E30" s="25" t="s">
        <v>8</v>
      </c>
      <c r="F30" s="20"/>
      <c r="G30" s="12"/>
    </row>
    <row r="31" spans="1:7" ht="13.5" thickBot="1" x14ac:dyDescent="0.25"/>
    <row r="32" spans="1:7" s="1" customFormat="1" ht="33.75" customHeight="1" thickBot="1" x14ac:dyDescent="0.2">
      <c r="A32" s="67">
        <f>桐原③!A32</f>
        <v>45444</v>
      </c>
      <c r="B32" s="68"/>
      <c r="C32" s="42"/>
      <c r="D32" s="38"/>
      <c r="E32" s="42"/>
      <c r="F32" s="42"/>
      <c r="G32" s="43"/>
    </row>
    <row r="33" spans="1:7" s="1" customFormat="1" ht="26.25" customHeight="1" x14ac:dyDescent="0.15">
      <c r="A33" s="17" t="s">
        <v>0</v>
      </c>
      <c r="B33" s="18" t="s">
        <v>1</v>
      </c>
      <c r="C33" s="18" t="s">
        <v>2</v>
      </c>
      <c r="D33" s="18" t="s">
        <v>3</v>
      </c>
      <c r="E33" s="18" t="s">
        <v>4</v>
      </c>
      <c r="F33" s="18" t="s">
        <v>5</v>
      </c>
      <c r="G33" s="19" t="s">
        <v>6</v>
      </c>
    </row>
    <row r="34" spans="1:7" s="1" customFormat="1" ht="17.25" x14ac:dyDescent="0.2">
      <c r="A34" s="4"/>
      <c r="B34" s="2"/>
      <c r="C34" s="2"/>
      <c r="D34" s="2"/>
      <c r="E34" s="2"/>
      <c r="F34" s="2"/>
      <c r="G34" s="3">
        <v>1</v>
      </c>
    </row>
    <row r="35" spans="1:7" s="1" customFormat="1" ht="51" customHeight="1" x14ac:dyDescent="0.15">
      <c r="A35" s="5"/>
      <c r="B35" s="20"/>
      <c r="C35" s="20"/>
      <c r="D35" s="20"/>
      <c r="E35" s="20"/>
      <c r="F35" s="20"/>
      <c r="G35" s="6"/>
    </row>
    <row r="36" spans="1:7" s="1" customFormat="1" ht="17.25" x14ac:dyDescent="0.2">
      <c r="A36" s="4">
        <v>2</v>
      </c>
      <c r="B36" s="21">
        <v>3</v>
      </c>
      <c r="C36" s="21">
        <v>4</v>
      </c>
      <c r="D36" s="21">
        <v>5</v>
      </c>
      <c r="E36" s="21">
        <v>6</v>
      </c>
      <c r="F36" s="21">
        <v>7</v>
      </c>
      <c r="G36" s="3">
        <v>8</v>
      </c>
    </row>
    <row r="37" spans="1:7" s="1" customFormat="1" ht="51" customHeight="1" x14ac:dyDescent="0.15">
      <c r="A37" s="7"/>
      <c r="B37" s="20" t="s">
        <v>8</v>
      </c>
      <c r="C37" s="20" t="s">
        <v>7</v>
      </c>
      <c r="D37" s="20"/>
      <c r="E37" s="20" t="s">
        <v>8</v>
      </c>
      <c r="F37" s="20"/>
      <c r="G37" s="6"/>
    </row>
    <row r="38" spans="1:7" s="1" customFormat="1" ht="17.25" x14ac:dyDescent="0.2">
      <c r="A38" s="4">
        <v>9</v>
      </c>
      <c r="B38" s="21">
        <v>10</v>
      </c>
      <c r="C38" s="21">
        <v>11</v>
      </c>
      <c r="D38" s="21">
        <v>12</v>
      </c>
      <c r="E38" s="21">
        <v>13</v>
      </c>
      <c r="F38" s="21">
        <v>14</v>
      </c>
      <c r="G38" s="3">
        <v>15</v>
      </c>
    </row>
    <row r="39" spans="1:7" s="1" customFormat="1" ht="51" customHeight="1" x14ac:dyDescent="0.15">
      <c r="A39" s="7"/>
      <c r="B39" s="20" t="s">
        <v>8</v>
      </c>
      <c r="C39" s="20" t="s">
        <v>9</v>
      </c>
      <c r="D39" s="20"/>
      <c r="E39" s="20" t="s">
        <v>8</v>
      </c>
      <c r="F39" s="20"/>
      <c r="G39" s="6"/>
    </row>
    <row r="40" spans="1:7" s="1" customFormat="1" ht="17.25" x14ac:dyDescent="0.2">
      <c r="A40" s="4">
        <v>16</v>
      </c>
      <c r="B40" s="21">
        <v>17</v>
      </c>
      <c r="C40" s="21">
        <v>18</v>
      </c>
      <c r="D40" s="21">
        <v>19</v>
      </c>
      <c r="E40" s="21">
        <v>20</v>
      </c>
      <c r="F40" s="21">
        <v>21</v>
      </c>
      <c r="G40" s="3">
        <v>22</v>
      </c>
    </row>
    <row r="41" spans="1:7" s="1" customFormat="1" ht="51" customHeight="1" x14ac:dyDescent="0.15">
      <c r="A41" s="7"/>
      <c r="B41" s="20" t="s">
        <v>8</v>
      </c>
      <c r="C41" s="20" t="s">
        <v>10</v>
      </c>
      <c r="D41" s="20"/>
      <c r="E41" s="20" t="s">
        <v>8</v>
      </c>
      <c r="F41" s="20"/>
      <c r="G41" s="6"/>
    </row>
    <row r="42" spans="1:7" s="1" customFormat="1" ht="16.5" customHeight="1" x14ac:dyDescent="0.2">
      <c r="A42" s="4">
        <v>23</v>
      </c>
      <c r="B42" s="21">
        <v>24</v>
      </c>
      <c r="C42" s="21">
        <v>25</v>
      </c>
      <c r="D42" s="21">
        <v>26</v>
      </c>
      <c r="E42" s="21">
        <v>27</v>
      </c>
      <c r="F42" s="21">
        <v>28</v>
      </c>
      <c r="G42" s="3">
        <v>29</v>
      </c>
    </row>
    <row r="43" spans="1:7" s="1" customFormat="1" ht="51" customHeight="1" x14ac:dyDescent="0.15">
      <c r="A43" s="53"/>
      <c r="B43" s="54" t="s">
        <v>8</v>
      </c>
      <c r="C43" s="54"/>
      <c r="D43" s="54"/>
      <c r="E43" s="54" t="s">
        <v>8</v>
      </c>
      <c r="F43" s="54"/>
      <c r="G43" s="65"/>
    </row>
    <row r="44" spans="1:7" s="1" customFormat="1" ht="17.25" x14ac:dyDescent="0.2">
      <c r="A44" s="4">
        <v>30</v>
      </c>
      <c r="B44" s="21"/>
      <c r="C44" s="21"/>
      <c r="D44" s="21"/>
      <c r="E44" s="21"/>
      <c r="F44" s="21"/>
      <c r="G44" s="3"/>
    </row>
    <row r="45" spans="1:7" s="1" customFormat="1" ht="51" customHeight="1" thickBot="1" x14ac:dyDescent="0.2">
      <c r="A45" s="8"/>
      <c r="B45" s="22"/>
      <c r="C45" s="22"/>
      <c r="D45" s="23"/>
      <c r="E45" s="23"/>
      <c r="F45" s="23"/>
      <c r="G45" s="24"/>
    </row>
    <row r="46" spans="1:7" ht="13.5" thickBot="1" x14ac:dyDescent="0.25"/>
    <row r="47" spans="1:7" s="1" customFormat="1" ht="33.75" customHeight="1" thickBot="1" x14ac:dyDescent="0.2">
      <c r="A47" s="67">
        <f>桐原③!A47</f>
        <v>45474</v>
      </c>
      <c r="B47" s="68"/>
      <c r="C47" s="42"/>
      <c r="D47" s="38"/>
      <c r="E47" s="42"/>
      <c r="F47" s="42"/>
      <c r="G47" s="43"/>
    </row>
    <row r="48" spans="1:7" s="1" customFormat="1" ht="26.25" customHeight="1" x14ac:dyDescent="0.15">
      <c r="A48" s="17" t="s">
        <v>0</v>
      </c>
      <c r="B48" s="18" t="s">
        <v>1</v>
      </c>
      <c r="C48" s="18" t="s">
        <v>2</v>
      </c>
      <c r="D48" s="18" t="s">
        <v>3</v>
      </c>
      <c r="E48" s="18" t="s">
        <v>4</v>
      </c>
      <c r="F48" s="18" t="s">
        <v>5</v>
      </c>
      <c r="G48" s="19" t="s">
        <v>6</v>
      </c>
    </row>
    <row r="49" spans="1:7" s="1" customFormat="1" ht="17.25" x14ac:dyDescent="0.2">
      <c r="A49" s="4"/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3">
        <v>6</v>
      </c>
    </row>
    <row r="50" spans="1:7" s="1" customFormat="1" ht="51" customHeight="1" x14ac:dyDescent="0.15">
      <c r="A50" s="5"/>
      <c r="B50" s="20" t="s">
        <v>8</v>
      </c>
      <c r="C50" s="20" t="s">
        <v>7</v>
      </c>
      <c r="D50" s="20"/>
      <c r="E50" s="20" t="s">
        <v>8</v>
      </c>
      <c r="F50" s="20"/>
      <c r="G50" s="6"/>
    </row>
    <row r="51" spans="1:7" s="1" customFormat="1" ht="17.25" x14ac:dyDescent="0.2">
      <c r="A51" s="4">
        <v>7</v>
      </c>
      <c r="B51" s="21">
        <v>8</v>
      </c>
      <c r="C51" s="21">
        <v>9</v>
      </c>
      <c r="D51" s="21">
        <v>10</v>
      </c>
      <c r="E51" s="21">
        <v>11</v>
      </c>
      <c r="F51" s="21">
        <v>12</v>
      </c>
      <c r="G51" s="3">
        <v>13</v>
      </c>
    </row>
    <row r="52" spans="1:7" s="1" customFormat="1" ht="51" customHeight="1" x14ac:dyDescent="0.15">
      <c r="A52" s="7"/>
      <c r="B52" s="20" t="s">
        <v>8</v>
      </c>
      <c r="C52" s="20" t="s">
        <v>9</v>
      </c>
      <c r="D52" s="20"/>
      <c r="E52" s="20" t="s">
        <v>8</v>
      </c>
      <c r="F52" s="20"/>
      <c r="G52" s="6"/>
    </row>
    <row r="53" spans="1:7" s="1" customFormat="1" ht="17.25" x14ac:dyDescent="0.2">
      <c r="A53" s="4">
        <v>14</v>
      </c>
      <c r="B53" s="32">
        <v>15</v>
      </c>
      <c r="C53" s="21">
        <v>16</v>
      </c>
      <c r="D53" s="21">
        <v>17</v>
      </c>
      <c r="E53" s="21">
        <v>18</v>
      </c>
      <c r="F53" s="21">
        <v>19</v>
      </c>
      <c r="G53" s="3">
        <v>20</v>
      </c>
    </row>
    <row r="54" spans="1:7" s="1" customFormat="1" ht="51" customHeight="1" x14ac:dyDescent="0.15">
      <c r="A54" s="7"/>
      <c r="B54" s="20" t="s">
        <v>8</v>
      </c>
      <c r="C54" s="20" t="s">
        <v>10</v>
      </c>
      <c r="D54" s="20"/>
      <c r="E54" s="20" t="s">
        <v>8</v>
      </c>
      <c r="F54" s="20"/>
      <c r="G54" s="6"/>
    </row>
    <row r="55" spans="1:7" s="1" customFormat="1" ht="17.25" x14ac:dyDescent="0.2">
      <c r="A55" s="4">
        <v>21</v>
      </c>
      <c r="B55" s="39">
        <v>22</v>
      </c>
      <c r="C55" s="21">
        <v>23</v>
      </c>
      <c r="D55" s="21">
        <v>24</v>
      </c>
      <c r="E55" s="39">
        <v>25</v>
      </c>
      <c r="F55" s="39">
        <v>26</v>
      </c>
      <c r="G55" s="3">
        <v>27</v>
      </c>
    </row>
    <row r="56" spans="1:7" s="1" customFormat="1" ht="51" customHeight="1" x14ac:dyDescent="0.15">
      <c r="A56" s="7"/>
      <c r="B56" s="20" t="s">
        <v>8</v>
      </c>
      <c r="C56" s="20"/>
      <c r="D56" s="20"/>
      <c r="E56" s="20" t="s">
        <v>8</v>
      </c>
      <c r="F56" s="20"/>
      <c r="G56" s="6"/>
    </row>
    <row r="57" spans="1:7" s="1" customFormat="1" ht="17.25" x14ac:dyDescent="0.2">
      <c r="A57" s="4">
        <v>28</v>
      </c>
      <c r="B57" s="21">
        <v>29</v>
      </c>
      <c r="C57" s="21">
        <v>30</v>
      </c>
      <c r="D57" s="21">
        <v>31</v>
      </c>
      <c r="E57" s="21"/>
      <c r="F57" s="21"/>
      <c r="G57" s="3"/>
    </row>
    <row r="58" spans="1:7" s="1" customFormat="1" ht="51" customHeight="1" x14ac:dyDescent="0.15">
      <c r="A58" s="7"/>
      <c r="B58" s="20" t="s">
        <v>8</v>
      </c>
      <c r="C58" s="20"/>
      <c r="D58" s="20"/>
      <c r="E58" s="25"/>
      <c r="F58" s="25"/>
      <c r="G58" s="12"/>
    </row>
    <row r="59" spans="1:7" s="1" customFormat="1" ht="17.25" x14ac:dyDescent="0.2">
      <c r="A59" s="29"/>
      <c r="B59" s="30"/>
      <c r="C59" s="30"/>
      <c r="D59" s="30"/>
      <c r="E59" s="30"/>
      <c r="F59" s="30"/>
      <c r="G59" s="31"/>
    </row>
    <row r="60" spans="1:7" s="1" customFormat="1" ht="51" customHeight="1" thickBot="1" x14ac:dyDescent="0.2">
      <c r="A60" s="8"/>
      <c r="B60" s="22"/>
      <c r="C60" s="22"/>
      <c r="D60" s="22"/>
      <c r="E60" s="23"/>
      <c r="F60" s="23"/>
      <c r="G60" s="24"/>
    </row>
    <row r="61" spans="1:7" ht="13.5" thickBot="1" x14ac:dyDescent="0.25"/>
    <row r="62" spans="1:7" s="1" customFormat="1" ht="33.75" customHeight="1" thickBot="1" x14ac:dyDescent="0.2">
      <c r="A62" s="67">
        <f>桐原③!A62</f>
        <v>45505</v>
      </c>
      <c r="B62" s="68"/>
      <c r="C62" s="42"/>
      <c r="D62" s="38"/>
      <c r="E62" s="42"/>
      <c r="F62" s="42"/>
      <c r="G62" s="43"/>
    </row>
    <row r="63" spans="1:7" s="1" customFormat="1" ht="26.25" customHeight="1" x14ac:dyDescent="0.15">
      <c r="A63" s="17" t="s">
        <v>0</v>
      </c>
      <c r="B63" s="18" t="s">
        <v>1</v>
      </c>
      <c r="C63" s="18" t="s">
        <v>2</v>
      </c>
      <c r="D63" s="18" t="s">
        <v>3</v>
      </c>
      <c r="E63" s="18" t="s">
        <v>4</v>
      </c>
      <c r="F63" s="18" t="s">
        <v>5</v>
      </c>
      <c r="G63" s="19" t="s">
        <v>6</v>
      </c>
    </row>
    <row r="64" spans="1:7" s="1" customFormat="1" ht="17.25" x14ac:dyDescent="0.2">
      <c r="A64" s="4"/>
      <c r="B64" s="2"/>
      <c r="C64" s="2"/>
      <c r="D64" s="2"/>
      <c r="E64" s="2">
        <v>1</v>
      </c>
      <c r="F64" s="2">
        <v>2</v>
      </c>
      <c r="G64" s="3">
        <v>3</v>
      </c>
    </row>
    <row r="65" spans="1:7" s="1" customFormat="1" ht="51" customHeight="1" x14ac:dyDescent="0.15">
      <c r="A65" s="5"/>
      <c r="B65" s="20"/>
      <c r="C65" s="20"/>
      <c r="D65" s="20"/>
      <c r="E65" s="20" t="s">
        <v>8</v>
      </c>
      <c r="F65" s="20"/>
      <c r="G65" s="6"/>
    </row>
    <row r="66" spans="1:7" s="1" customFormat="1" ht="17.25" x14ac:dyDescent="0.2">
      <c r="A66" s="4">
        <v>4</v>
      </c>
      <c r="B66" s="41">
        <v>5</v>
      </c>
      <c r="C66" s="21">
        <v>6</v>
      </c>
      <c r="D66" s="21">
        <v>7</v>
      </c>
      <c r="E66" s="21">
        <v>8</v>
      </c>
      <c r="F66" s="39">
        <v>9</v>
      </c>
      <c r="G66" s="3">
        <v>10</v>
      </c>
    </row>
    <row r="67" spans="1:7" s="1" customFormat="1" ht="51" customHeight="1" x14ac:dyDescent="0.15">
      <c r="A67" s="7"/>
      <c r="B67" s="20" t="s">
        <v>8</v>
      </c>
      <c r="C67" s="20" t="s">
        <v>7</v>
      </c>
      <c r="D67" s="20"/>
      <c r="E67" s="20" t="s">
        <v>8</v>
      </c>
      <c r="F67" s="20"/>
      <c r="G67" s="6"/>
    </row>
    <row r="68" spans="1:7" s="1" customFormat="1" ht="17.25" x14ac:dyDescent="0.2">
      <c r="A68" s="4">
        <v>11</v>
      </c>
      <c r="B68" s="32">
        <v>12</v>
      </c>
      <c r="C68" s="21">
        <v>13</v>
      </c>
      <c r="D68" s="21">
        <v>14</v>
      </c>
      <c r="E68" s="21">
        <v>15</v>
      </c>
      <c r="F68" s="21">
        <v>16</v>
      </c>
      <c r="G68" s="3">
        <v>17</v>
      </c>
    </row>
    <row r="69" spans="1:7" s="1" customFormat="1" ht="51" customHeight="1" x14ac:dyDescent="0.15">
      <c r="A69" s="7"/>
      <c r="B69" s="20" t="s">
        <v>8</v>
      </c>
      <c r="C69" s="20" t="s">
        <v>9</v>
      </c>
      <c r="D69" s="20"/>
      <c r="E69" s="20" t="s">
        <v>8</v>
      </c>
      <c r="F69" s="20"/>
      <c r="G69" s="6"/>
    </row>
    <row r="70" spans="1:7" s="1" customFormat="1" ht="17.25" x14ac:dyDescent="0.2">
      <c r="A70" s="4">
        <v>18</v>
      </c>
      <c r="B70" s="21">
        <v>19</v>
      </c>
      <c r="C70" s="21">
        <v>20</v>
      </c>
      <c r="D70" s="21">
        <v>21</v>
      </c>
      <c r="E70" s="21">
        <v>22</v>
      </c>
      <c r="F70" s="21">
        <v>23</v>
      </c>
      <c r="G70" s="3">
        <v>24</v>
      </c>
    </row>
    <row r="71" spans="1:7" s="1" customFormat="1" ht="51" customHeight="1" x14ac:dyDescent="0.15">
      <c r="A71" s="7"/>
      <c r="B71" s="20" t="s">
        <v>8</v>
      </c>
      <c r="C71" s="20" t="s">
        <v>10</v>
      </c>
      <c r="D71" s="20"/>
      <c r="E71" s="20" t="s">
        <v>8</v>
      </c>
      <c r="F71" s="20"/>
      <c r="G71" s="6"/>
    </row>
    <row r="72" spans="1:7" s="1" customFormat="1" ht="17.25" x14ac:dyDescent="0.2">
      <c r="A72" s="4">
        <v>25</v>
      </c>
      <c r="B72" s="21">
        <v>26</v>
      </c>
      <c r="C72" s="21">
        <v>27</v>
      </c>
      <c r="D72" s="21">
        <v>28</v>
      </c>
      <c r="E72" s="21">
        <v>29</v>
      </c>
      <c r="F72" s="21">
        <v>30</v>
      </c>
      <c r="G72" s="3">
        <v>31</v>
      </c>
    </row>
    <row r="73" spans="1:7" s="1" customFormat="1" ht="51" customHeight="1" thickBot="1" x14ac:dyDescent="0.2">
      <c r="A73" s="8"/>
      <c r="B73" s="22" t="s">
        <v>8</v>
      </c>
      <c r="C73" s="22"/>
      <c r="D73" s="23"/>
      <c r="E73" s="23" t="s">
        <v>8</v>
      </c>
      <c r="F73" s="23"/>
      <c r="G73" s="24"/>
    </row>
    <row r="74" spans="1:7" s="1" customFormat="1" ht="14.25" customHeight="1" thickBot="1" x14ac:dyDescent="0.2">
      <c r="A74" s="45"/>
      <c r="B74" s="36"/>
      <c r="C74" s="36"/>
      <c r="D74" s="37"/>
      <c r="E74" s="37"/>
      <c r="F74" s="37"/>
      <c r="G74" s="15"/>
    </row>
    <row r="75" spans="1:7" s="1" customFormat="1" ht="33.75" customHeight="1" thickBot="1" x14ac:dyDescent="0.2">
      <c r="A75" s="67">
        <f>桐原③!A75</f>
        <v>45536</v>
      </c>
      <c r="B75" s="68"/>
      <c r="C75" s="42"/>
      <c r="D75" s="38"/>
      <c r="E75" s="42"/>
      <c r="F75" s="42"/>
      <c r="G75" s="43"/>
    </row>
    <row r="76" spans="1:7" s="1" customFormat="1" ht="26.25" customHeight="1" x14ac:dyDescent="0.15">
      <c r="A76" s="17" t="s">
        <v>0</v>
      </c>
      <c r="B76" s="18" t="s">
        <v>1</v>
      </c>
      <c r="C76" s="18" t="s">
        <v>2</v>
      </c>
      <c r="D76" s="18" t="s">
        <v>3</v>
      </c>
      <c r="E76" s="18" t="s">
        <v>4</v>
      </c>
      <c r="F76" s="18" t="s">
        <v>5</v>
      </c>
      <c r="G76" s="19" t="s">
        <v>6</v>
      </c>
    </row>
    <row r="77" spans="1:7" s="1" customFormat="1" ht="17.25" x14ac:dyDescent="0.2">
      <c r="A77" s="4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3">
        <v>7</v>
      </c>
    </row>
    <row r="78" spans="1:7" s="1" customFormat="1" ht="51" customHeight="1" x14ac:dyDescent="0.15">
      <c r="A78" s="5"/>
      <c r="B78" s="20" t="s">
        <v>8</v>
      </c>
      <c r="C78" s="20" t="s">
        <v>7</v>
      </c>
      <c r="D78" s="20"/>
      <c r="E78" s="20" t="s">
        <v>8</v>
      </c>
      <c r="F78" s="20"/>
      <c r="G78" s="6"/>
    </row>
    <row r="79" spans="1:7" s="1" customFormat="1" ht="17.25" x14ac:dyDescent="0.2">
      <c r="A79" s="4">
        <v>8</v>
      </c>
      <c r="B79" s="21">
        <v>9</v>
      </c>
      <c r="C79" s="21">
        <v>10</v>
      </c>
      <c r="D79" s="21">
        <v>11</v>
      </c>
      <c r="E79" s="21">
        <v>12</v>
      </c>
      <c r="F79" s="21">
        <v>13</v>
      </c>
      <c r="G79" s="3">
        <v>14</v>
      </c>
    </row>
    <row r="80" spans="1:7" s="1" customFormat="1" ht="51" customHeight="1" x14ac:dyDescent="0.15">
      <c r="A80" s="7"/>
      <c r="B80" s="20" t="s">
        <v>8</v>
      </c>
      <c r="C80" s="20" t="s">
        <v>9</v>
      </c>
      <c r="D80" s="20"/>
      <c r="E80" s="20" t="s">
        <v>8</v>
      </c>
      <c r="F80" s="20"/>
      <c r="G80" s="6"/>
    </row>
    <row r="81" spans="1:7" s="1" customFormat="1" ht="17.25" x14ac:dyDescent="0.2">
      <c r="A81" s="4">
        <v>15</v>
      </c>
      <c r="B81" s="32">
        <v>16</v>
      </c>
      <c r="C81" s="21">
        <v>17</v>
      </c>
      <c r="D81" s="21">
        <v>18</v>
      </c>
      <c r="E81" s="21">
        <v>19</v>
      </c>
      <c r="F81" s="21">
        <v>20</v>
      </c>
      <c r="G81" s="3">
        <v>21</v>
      </c>
    </row>
    <row r="82" spans="1:7" s="1" customFormat="1" ht="51" customHeight="1" x14ac:dyDescent="0.15">
      <c r="A82" s="7"/>
      <c r="B82" s="20" t="s">
        <v>8</v>
      </c>
      <c r="C82" s="20" t="s">
        <v>10</v>
      </c>
      <c r="D82" s="20"/>
      <c r="E82" s="20" t="s">
        <v>8</v>
      </c>
      <c r="F82" s="20"/>
      <c r="G82" s="6"/>
    </row>
    <row r="83" spans="1:7" s="1" customFormat="1" ht="17.25" x14ac:dyDescent="0.2">
      <c r="A83" s="4">
        <v>22</v>
      </c>
      <c r="B83" s="32">
        <v>23</v>
      </c>
      <c r="C83" s="39">
        <v>24</v>
      </c>
      <c r="D83" s="21">
        <v>25</v>
      </c>
      <c r="E83" s="41">
        <v>26</v>
      </c>
      <c r="F83" s="21">
        <v>27</v>
      </c>
      <c r="G83" s="3">
        <v>28</v>
      </c>
    </row>
    <row r="84" spans="1:7" s="1" customFormat="1" ht="51" customHeight="1" x14ac:dyDescent="0.15">
      <c r="A84" s="7"/>
      <c r="B84" s="20" t="s">
        <v>8</v>
      </c>
      <c r="C84" s="20"/>
      <c r="D84" s="20"/>
      <c r="E84" s="20" t="s">
        <v>8</v>
      </c>
      <c r="F84" s="20"/>
      <c r="G84" s="6"/>
    </row>
    <row r="85" spans="1:7" s="1" customFormat="1" ht="17.25" x14ac:dyDescent="0.2">
      <c r="A85" s="4">
        <v>29</v>
      </c>
      <c r="B85" s="21">
        <v>30</v>
      </c>
      <c r="C85" s="21"/>
      <c r="D85" s="21"/>
      <c r="E85" s="21"/>
      <c r="F85" s="21"/>
      <c r="G85" s="3"/>
    </row>
    <row r="86" spans="1:7" s="1" customFormat="1" ht="51" customHeight="1" thickBot="1" x14ac:dyDescent="0.2">
      <c r="A86" s="8"/>
      <c r="B86" s="22" t="s">
        <v>8</v>
      </c>
      <c r="C86" s="22"/>
      <c r="D86" s="23"/>
      <c r="E86" s="23"/>
      <c r="F86" s="23"/>
      <c r="G86" s="24"/>
    </row>
    <row r="87" spans="1:7" ht="13.5" thickBot="1" x14ac:dyDescent="0.25"/>
    <row r="88" spans="1:7" s="1" customFormat="1" ht="33.75" customHeight="1" thickBot="1" x14ac:dyDescent="0.2">
      <c r="A88" s="67">
        <f>桐原③!A88</f>
        <v>45566</v>
      </c>
      <c r="B88" s="68"/>
      <c r="C88" s="42"/>
      <c r="D88" s="38"/>
      <c r="E88" s="42"/>
      <c r="F88" s="42"/>
      <c r="G88" s="43"/>
    </row>
    <row r="89" spans="1:7" s="1" customFormat="1" ht="26.25" customHeight="1" x14ac:dyDescent="0.15">
      <c r="A89" s="17" t="s">
        <v>0</v>
      </c>
      <c r="B89" s="18" t="s">
        <v>1</v>
      </c>
      <c r="C89" s="18" t="s">
        <v>2</v>
      </c>
      <c r="D89" s="18" t="s">
        <v>3</v>
      </c>
      <c r="E89" s="18" t="s">
        <v>4</v>
      </c>
      <c r="F89" s="18" t="s">
        <v>5</v>
      </c>
      <c r="G89" s="19" t="s">
        <v>6</v>
      </c>
    </row>
    <row r="90" spans="1:7" s="1" customFormat="1" ht="17.25" x14ac:dyDescent="0.2">
      <c r="A90" s="4"/>
      <c r="B90" s="2"/>
      <c r="C90" s="2">
        <v>1</v>
      </c>
      <c r="D90" s="2">
        <v>2</v>
      </c>
      <c r="E90" s="2">
        <v>3</v>
      </c>
      <c r="F90" s="2">
        <v>4</v>
      </c>
      <c r="G90" s="3">
        <v>5</v>
      </c>
    </row>
    <row r="91" spans="1:7" s="1" customFormat="1" ht="51" customHeight="1" x14ac:dyDescent="0.15">
      <c r="A91" s="5"/>
      <c r="B91" s="20"/>
      <c r="C91" s="20" t="s">
        <v>7</v>
      </c>
      <c r="D91" s="20"/>
      <c r="E91" s="20" t="s">
        <v>8</v>
      </c>
      <c r="F91" s="20"/>
      <c r="G91" s="6"/>
    </row>
    <row r="92" spans="1:7" s="1" customFormat="1" ht="17.25" x14ac:dyDescent="0.2">
      <c r="A92" s="4">
        <v>6</v>
      </c>
      <c r="B92" s="39">
        <v>7</v>
      </c>
      <c r="C92" s="21">
        <v>8</v>
      </c>
      <c r="D92" s="21">
        <v>9</v>
      </c>
      <c r="E92" s="21">
        <v>10</v>
      </c>
      <c r="F92" s="21">
        <v>11</v>
      </c>
      <c r="G92" s="3">
        <v>12</v>
      </c>
    </row>
    <row r="93" spans="1:7" s="1" customFormat="1" ht="51" customHeight="1" x14ac:dyDescent="0.15">
      <c r="A93" s="7"/>
      <c r="B93" s="20" t="s">
        <v>8</v>
      </c>
      <c r="C93" s="20" t="s">
        <v>9</v>
      </c>
      <c r="D93" s="20"/>
      <c r="E93" s="20" t="s">
        <v>8</v>
      </c>
      <c r="F93" s="20"/>
      <c r="G93" s="6"/>
    </row>
    <row r="94" spans="1:7" s="1" customFormat="1" ht="17.25" x14ac:dyDescent="0.2">
      <c r="A94" s="4">
        <v>13</v>
      </c>
      <c r="B94" s="32">
        <v>14</v>
      </c>
      <c r="C94" s="21">
        <v>15</v>
      </c>
      <c r="D94" s="21">
        <v>16</v>
      </c>
      <c r="E94" s="21">
        <v>17</v>
      </c>
      <c r="F94" s="21">
        <v>18</v>
      </c>
      <c r="G94" s="3">
        <v>19</v>
      </c>
    </row>
    <row r="95" spans="1:7" s="1" customFormat="1" ht="51" customHeight="1" x14ac:dyDescent="0.15">
      <c r="A95" s="7"/>
      <c r="B95" s="20" t="s">
        <v>8</v>
      </c>
      <c r="C95" s="20" t="s">
        <v>10</v>
      </c>
      <c r="D95" s="20"/>
      <c r="E95" s="20" t="s">
        <v>8</v>
      </c>
      <c r="F95" s="20"/>
      <c r="G95" s="6"/>
    </row>
    <row r="96" spans="1:7" s="1" customFormat="1" ht="17.25" x14ac:dyDescent="0.2">
      <c r="A96" s="4">
        <v>20</v>
      </c>
      <c r="B96" s="21">
        <v>21</v>
      </c>
      <c r="C96" s="21">
        <v>22</v>
      </c>
      <c r="D96" s="21">
        <v>23</v>
      </c>
      <c r="E96" s="21">
        <v>24</v>
      </c>
      <c r="F96" s="21">
        <v>25</v>
      </c>
      <c r="G96" s="3">
        <v>26</v>
      </c>
    </row>
    <row r="97" spans="1:7" s="1" customFormat="1" ht="51" customHeight="1" x14ac:dyDescent="0.15">
      <c r="A97" s="7"/>
      <c r="B97" s="20" t="s">
        <v>8</v>
      </c>
      <c r="C97" s="20"/>
      <c r="D97" s="20"/>
      <c r="E97" s="20" t="s">
        <v>8</v>
      </c>
      <c r="F97" s="20"/>
      <c r="G97" s="6"/>
    </row>
    <row r="98" spans="1:7" s="1" customFormat="1" ht="17.25" x14ac:dyDescent="0.2">
      <c r="A98" s="4">
        <v>27</v>
      </c>
      <c r="B98" s="21">
        <v>28</v>
      </c>
      <c r="C98" s="21">
        <v>29</v>
      </c>
      <c r="D98" s="21">
        <v>30</v>
      </c>
      <c r="E98" s="21">
        <v>31</v>
      </c>
      <c r="F98" s="21"/>
      <c r="G98" s="3"/>
    </row>
    <row r="99" spans="1:7" s="1" customFormat="1" ht="51" customHeight="1" thickBot="1" x14ac:dyDescent="0.2">
      <c r="A99" s="8"/>
      <c r="B99" s="22" t="s">
        <v>8</v>
      </c>
      <c r="C99" s="22"/>
      <c r="D99" s="23"/>
      <c r="E99" s="23" t="s">
        <v>8</v>
      </c>
      <c r="F99" s="23"/>
      <c r="G99" s="24"/>
    </row>
    <row r="100" spans="1:7" ht="13.5" thickBot="1" x14ac:dyDescent="0.25"/>
    <row r="101" spans="1:7" s="1" customFormat="1" ht="33.75" customHeight="1" thickBot="1" x14ac:dyDescent="0.2">
      <c r="A101" s="67">
        <f>桐原③!A101</f>
        <v>45597</v>
      </c>
      <c r="B101" s="68"/>
      <c r="C101" s="42"/>
      <c r="D101" s="38"/>
      <c r="E101" s="42"/>
      <c r="F101" s="42"/>
      <c r="G101" s="43"/>
    </row>
    <row r="102" spans="1:7" s="1" customFormat="1" ht="26.25" customHeight="1" x14ac:dyDescent="0.15">
      <c r="A102" s="17" t="s">
        <v>0</v>
      </c>
      <c r="B102" s="18" t="s">
        <v>1</v>
      </c>
      <c r="C102" s="18" t="s">
        <v>2</v>
      </c>
      <c r="D102" s="18" t="s">
        <v>3</v>
      </c>
      <c r="E102" s="18" t="s">
        <v>4</v>
      </c>
      <c r="F102" s="18" t="s">
        <v>5</v>
      </c>
      <c r="G102" s="19" t="s">
        <v>6</v>
      </c>
    </row>
    <row r="103" spans="1:7" s="1" customFormat="1" ht="17.25" x14ac:dyDescent="0.2">
      <c r="A103" s="4"/>
      <c r="B103" s="2"/>
      <c r="C103" s="40"/>
      <c r="D103" s="33"/>
      <c r="E103" s="2"/>
      <c r="F103" s="40">
        <v>1</v>
      </c>
      <c r="G103" s="3">
        <v>2</v>
      </c>
    </row>
    <row r="104" spans="1:7" s="1" customFormat="1" ht="51" customHeight="1" x14ac:dyDescent="0.15">
      <c r="A104" s="5"/>
      <c r="B104" s="20"/>
      <c r="C104" s="20"/>
      <c r="D104" s="20"/>
      <c r="E104" s="20"/>
      <c r="F104" s="20"/>
      <c r="G104" s="6"/>
    </row>
    <row r="105" spans="1:7" s="1" customFormat="1" ht="17.25" x14ac:dyDescent="0.2">
      <c r="A105" s="4">
        <v>3</v>
      </c>
      <c r="B105" s="32">
        <v>4</v>
      </c>
      <c r="C105" s="21">
        <v>5</v>
      </c>
      <c r="D105" s="21">
        <v>6</v>
      </c>
      <c r="E105" s="21">
        <v>7</v>
      </c>
      <c r="F105" s="21">
        <v>8</v>
      </c>
      <c r="G105" s="3">
        <v>9</v>
      </c>
    </row>
    <row r="106" spans="1:7" s="1" customFormat="1" ht="51" customHeight="1" x14ac:dyDescent="0.15">
      <c r="A106" s="7"/>
      <c r="B106" s="20" t="s">
        <v>8</v>
      </c>
      <c r="C106" s="20" t="s">
        <v>7</v>
      </c>
      <c r="D106" s="20"/>
      <c r="E106" s="20" t="s">
        <v>8</v>
      </c>
      <c r="F106" s="20"/>
      <c r="G106" s="6"/>
    </row>
    <row r="107" spans="1:7" s="1" customFormat="1" ht="17.25" x14ac:dyDescent="0.2">
      <c r="A107" s="4">
        <v>10</v>
      </c>
      <c r="B107" s="21">
        <v>11</v>
      </c>
      <c r="C107" s="21">
        <v>12</v>
      </c>
      <c r="D107" s="21">
        <v>13</v>
      </c>
      <c r="E107" s="21">
        <v>14</v>
      </c>
      <c r="F107" s="21">
        <v>15</v>
      </c>
      <c r="G107" s="3">
        <v>16</v>
      </c>
    </row>
    <row r="108" spans="1:7" s="1" customFormat="1" ht="51" customHeight="1" x14ac:dyDescent="0.15">
      <c r="A108" s="7"/>
      <c r="B108" s="20" t="s">
        <v>8</v>
      </c>
      <c r="C108" s="20" t="s">
        <v>9</v>
      </c>
      <c r="D108" s="20"/>
      <c r="E108" s="20" t="s">
        <v>8</v>
      </c>
      <c r="F108" s="20"/>
      <c r="G108" s="6"/>
    </row>
    <row r="109" spans="1:7" s="1" customFormat="1" ht="17.25" x14ac:dyDescent="0.2">
      <c r="A109" s="4">
        <v>17</v>
      </c>
      <c r="B109" s="41">
        <v>18</v>
      </c>
      <c r="C109" s="41">
        <v>19</v>
      </c>
      <c r="D109" s="21">
        <v>20</v>
      </c>
      <c r="E109" s="39">
        <v>21</v>
      </c>
      <c r="F109" s="21">
        <v>22</v>
      </c>
      <c r="G109" s="3">
        <v>23</v>
      </c>
    </row>
    <row r="110" spans="1:7" s="1" customFormat="1" ht="51" customHeight="1" x14ac:dyDescent="0.15">
      <c r="A110" s="7"/>
      <c r="B110" s="20" t="s">
        <v>8</v>
      </c>
      <c r="C110" s="20" t="s">
        <v>10</v>
      </c>
      <c r="D110" s="20"/>
      <c r="E110" s="20" t="s">
        <v>8</v>
      </c>
      <c r="F110" s="20"/>
      <c r="G110" s="6"/>
    </row>
    <row r="111" spans="1:7" s="1" customFormat="1" ht="17.25" x14ac:dyDescent="0.2">
      <c r="A111" s="4">
        <v>24</v>
      </c>
      <c r="B111" s="21">
        <v>25</v>
      </c>
      <c r="C111" s="21">
        <v>26</v>
      </c>
      <c r="D111" s="21">
        <v>27</v>
      </c>
      <c r="E111" s="21">
        <v>28</v>
      </c>
      <c r="F111" s="21">
        <v>29</v>
      </c>
      <c r="G111" s="3">
        <v>30</v>
      </c>
    </row>
    <row r="112" spans="1:7" s="1" customFormat="1" ht="51" customHeight="1" thickBot="1" x14ac:dyDescent="0.2">
      <c r="A112" s="8"/>
      <c r="B112" s="22" t="s">
        <v>8</v>
      </c>
      <c r="C112" s="22"/>
      <c r="D112" s="23"/>
      <c r="E112" s="23" t="s">
        <v>8</v>
      </c>
      <c r="F112" s="23"/>
      <c r="G112" s="24"/>
    </row>
    <row r="113" spans="1:7" ht="13.5" thickBot="1" x14ac:dyDescent="0.25"/>
    <row r="114" spans="1:7" s="1" customFormat="1" ht="33.75" customHeight="1" thickBot="1" x14ac:dyDescent="0.2">
      <c r="A114" s="67">
        <f>桐原③!A114</f>
        <v>45627</v>
      </c>
      <c r="B114" s="68"/>
      <c r="C114" s="42"/>
      <c r="D114" s="38"/>
      <c r="E114" s="42"/>
      <c r="F114" s="42"/>
      <c r="G114" s="43"/>
    </row>
    <row r="115" spans="1:7" s="1" customFormat="1" ht="26.25" customHeight="1" x14ac:dyDescent="0.15">
      <c r="A115" s="17" t="s">
        <v>0</v>
      </c>
      <c r="B115" s="18" t="s">
        <v>1</v>
      </c>
      <c r="C115" s="18" t="s">
        <v>2</v>
      </c>
      <c r="D115" s="18" t="s">
        <v>3</v>
      </c>
      <c r="E115" s="18" t="s">
        <v>4</v>
      </c>
      <c r="F115" s="18" t="s">
        <v>5</v>
      </c>
      <c r="G115" s="19" t="s">
        <v>6</v>
      </c>
    </row>
    <row r="116" spans="1:7" s="1" customFormat="1" ht="17.25" x14ac:dyDescent="0.2">
      <c r="A116" s="4">
        <v>1</v>
      </c>
      <c r="B116" s="2">
        <v>2</v>
      </c>
      <c r="C116" s="2">
        <v>3</v>
      </c>
      <c r="D116" s="2">
        <v>4</v>
      </c>
      <c r="E116" s="2">
        <v>5</v>
      </c>
      <c r="F116" s="2">
        <v>6</v>
      </c>
      <c r="G116" s="3">
        <v>7</v>
      </c>
    </row>
    <row r="117" spans="1:7" s="1" customFormat="1" ht="51" customHeight="1" x14ac:dyDescent="0.15">
      <c r="A117" s="5"/>
      <c r="B117" s="20" t="s">
        <v>8</v>
      </c>
      <c r="C117" s="20" t="s">
        <v>7</v>
      </c>
      <c r="D117" s="20"/>
      <c r="E117" s="20" t="s">
        <v>8</v>
      </c>
      <c r="F117" s="20"/>
      <c r="G117" s="6"/>
    </row>
    <row r="118" spans="1:7" s="1" customFormat="1" ht="17.25" x14ac:dyDescent="0.2">
      <c r="A118" s="4">
        <v>8</v>
      </c>
      <c r="B118" s="21">
        <v>9</v>
      </c>
      <c r="C118" s="21">
        <v>10</v>
      </c>
      <c r="D118" s="21">
        <v>11</v>
      </c>
      <c r="E118" s="21">
        <v>12</v>
      </c>
      <c r="F118" s="21">
        <v>13</v>
      </c>
      <c r="G118" s="3">
        <v>14</v>
      </c>
    </row>
    <row r="119" spans="1:7" s="1" customFormat="1" ht="51" customHeight="1" x14ac:dyDescent="0.15">
      <c r="A119" s="7"/>
      <c r="B119" s="20" t="s">
        <v>8</v>
      </c>
      <c r="C119" s="20" t="s">
        <v>9</v>
      </c>
      <c r="D119" s="20"/>
      <c r="E119" s="20" t="s">
        <v>8</v>
      </c>
      <c r="F119" s="20"/>
      <c r="G119" s="6"/>
    </row>
    <row r="120" spans="1:7" s="1" customFormat="1" ht="17.25" x14ac:dyDescent="0.2">
      <c r="A120" s="4">
        <v>15</v>
      </c>
      <c r="B120" s="21">
        <v>16</v>
      </c>
      <c r="C120" s="21">
        <v>17</v>
      </c>
      <c r="D120" s="21">
        <v>18</v>
      </c>
      <c r="E120" s="21">
        <v>19</v>
      </c>
      <c r="F120" s="21">
        <v>20</v>
      </c>
      <c r="G120" s="3">
        <v>21</v>
      </c>
    </row>
    <row r="121" spans="1:7" s="1" customFormat="1" ht="51" customHeight="1" x14ac:dyDescent="0.15">
      <c r="A121" s="7"/>
      <c r="B121" s="20" t="s">
        <v>8</v>
      </c>
      <c r="C121" s="20" t="s">
        <v>10</v>
      </c>
      <c r="D121" s="20"/>
      <c r="E121" s="20" t="s">
        <v>8</v>
      </c>
      <c r="F121" s="20"/>
      <c r="G121" s="6"/>
    </row>
    <row r="122" spans="1:7" s="1" customFormat="1" ht="17.25" x14ac:dyDescent="0.2">
      <c r="A122" s="4">
        <v>22</v>
      </c>
      <c r="B122" s="21">
        <v>23</v>
      </c>
      <c r="C122" s="21">
        <v>24</v>
      </c>
      <c r="D122" s="21">
        <v>25</v>
      </c>
      <c r="E122" s="21">
        <v>26</v>
      </c>
      <c r="F122" s="21">
        <v>27</v>
      </c>
      <c r="G122" s="3">
        <v>28</v>
      </c>
    </row>
    <row r="123" spans="1:7" s="1" customFormat="1" ht="51" customHeight="1" x14ac:dyDescent="0.15">
      <c r="A123" s="7"/>
      <c r="B123" s="20" t="s">
        <v>8</v>
      </c>
      <c r="C123" s="20"/>
      <c r="D123" s="20"/>
      <c r="E123" s="20" t="s">
        <v>8</v>
      </c>
      <c r="F123" s="20"/>
      <c r="G123" s="6"/>
    </row>
    <row r="124" spans="1:7" s="1" customFormat="1" ht="17.25" x14ac:dyDescent="0.2">
      <c r="A124" s="4">
        <v>29</v>
      </c>
      <c r="B124" s="21">
        <v>30</v>
      </c>
      <c r="C124" s="21">
        <v>31</v>
      </c>
      <c r="D124" s="21"/>
      <c r="E124" s="21"/>
      <c r="F124" s="21"/>
      <c r="G124" s="3"/>
    </row>
    <row r="125" spans="1:7" s="1" customFormat="1" ht="51" customHeight="1" x14ac:dyDescent="0.15">
      <c r="A125" s="7"/>
      <c r="B125" s="20" t="s">
        <v>8</v>
      </c>
      <c r="C125" s="20"/>
      <c r="D125" s="20"/>
      <c r="E125" s="20"/>
      <c r="F125" s="20"/>
      <c r="G125" s="6"/>
    </row>
    <row r="126" spans="1:7" s="1" customFormat="1" ht="17.25" x14ac:dyDescent="0.2">
      <c r="A126" s="4"/>
      <c r="B126" s="21"/>
      <c r="C126" s="21"/>
      <c r="D126" s="21"/>
      <c r="E126" s="21"/>
      <c r="F126" s="21"/>
      <c r="G126" s="3"/>
    </row>
    <row r="127" spans="1:7" s="1" customFormat="1" ht="51" customHeight="1" thickBot="1" x14ac:dyDescent="0.2">
      <c r="A127" s="8"/>
      <c r="B127" s="22"/>
      <c r="C127" s="22"/>
      <c r="D127" s="23"/>
      <c r="E127" s="23"/>
      <c r="F127" s="23"/>
      <c r="G127" s="24"/>
    </row>
    <row r="128" spans="1:7" ht="13.5" thickBot="1" x14ac:dyDescent="0.25"/>
    <row r="129" spans="1:7" s="1" customFormat="1" ht="33.75" customHeight="1" thickBot="1" x14ac:dyDescent="0.2">
      <c r="A129" s="67">
        <f>桐原③!A129</f>
        <v>45658</v>
      </c>
      <c r="B129" s="68"/>
      <c r="C129" s="42"/>
      <c r="D129" s="38"/>
      <c r="E129" s="42"/>
      <c r="F129" s="42"/>
      <c r="G129" s="43"/>
    </row>
    <row r="130" spans="1:7" s="1" customFormat="1" ht="26.25" customHeight="1" x14ac:dyDescent="0.15">
      <c r="A130" s="17" t="s">
        <v>0</v>
      </c>
      <c r="B130" s="18" t="s">
        <v>1</v>
      </c>
      <c r="C130" s="18" t="s">
        <v>2</v>
      </c>
      <c r="D130" s="18" t="s">
        <v>3</v>
      </c>
      <c r="E130" s="18" t="s">
        <v>4</v>
      </c>
      <c r="F130" s="18" t="s">
        <v>5</v>
      </c>
      <c r="G130" s="19" t="s">
        <v>6</v>
      </c>
    </row>
    <row r="131" spans="1:7" s="1" customFormat="1" ht="17.25" x14ac:dyDescent="0.2">
      <c r="A131" s="4"/>
      <c r="B131" s="33"/>
      <c r="C131" s="2"/>
      <c r="D131" s="33">
        <v>1</v>
      </c>
      <c r="E131" s="2">
        <v>2</v>
      </c>
      <c r="F131" s="57">
        <v>3</v>
      </c>
      <c r="G131" s="58">
        <v>4</v>
      </c>
    </row>
    <row r="132" spans="1:7" s="1" customFormat="1" ht="51" customHeight="1" x14ac:dyDescent="0.15">
      <c r="A132" s="5"/>
      <c r="B132" s="20"/>
      <c r="C132" s="20"/>
      <c r="D132" s="20"/>
      <c r="E132" s="20"/>
      <c r="F132" s="20"/>
      <c r="G132" s="6"/>
    </row>
    <row r="133" spans="1:7" s="1" customFormat="1" ht="17.25" x14ac:dyDescent="0.2">
      <c r="A133" s="4">
        <v>5</v>
      </c>
      <c r="B133" s="39">
        <v>6</v>
      </c>
      <c r="C133" s="21">
        <v>7</v>
      </c>
      <c r="D133" s="21">
        <v>8</v>
      </c>
      <c r="E133" s="21">
        <v>9</v>
      </c>
      <c r="F133" s="21">
        <v>10</v>
      </c>
      <c r="G133" s="3">
        <v>11</v>
      </c>
    </row>
    <row r="134" spans="1:7" s="1" customFormat="1" ht="51" customHeight="1" x14ac:dyDescent="0.15">
      <c r="A134" s="7"/>
      <c r="B134" s="20" t="s">
        <v>8</v>
      </c>
      <c r="C134" s="20" t="s">
        <v>7</v>
      </c>
      <c r="D134" s="20"/>
      <c r="E134" s="20" t="s">
        <v>8</v>
      </c>
      <c r="F134" s="20"/>
      <c r="G134" s="6"/>
    </row>
    <row r="135" spans="1:7" s="1" customFormat="1" ht="17.25" x14ac:dyDescent="0.2">
      <c r="A135" s="4">
        <v>12</v>
      </c>
      <c r="B135" s="32">
        <v>13</v>
      </c>
      <c r="C135" s="21">
        <v>14</v>
      </c>
      <c r="D135" s="21">
        <v>15</v>
      </c>
      <c r="E135" s="21">
        <v>16</v>
      </c>
      <c r="F135" s="21">
        <v>17</v>
      </c>
      <c r="G135" s="3">
        <v>18</v>
      </c>
    </row>
    <row r="136" spans="1:7" s="1" customFormat="1" ht="51" customHeight="1" x14ac:dyDescent="0.15">
      <c r="A136" s="7"/>
      <c r="B136" s="20" t="s">
        <v>8</v>
      </c>
      <c r="C136" s="20" t="s">
        <v>9</v>
      </c>
      <c r="D136" s="20"/>
      <c r="E136" s="20" t="s">
        <v>8</v>
      </c>
      <c r="F136" s="20"/>
      <c r="G136" s="6"/>
    </row>
    <row r="137" spans="1:7" s="1" customFormat="1" ht="17.25" x14ac:dyDescent="0.2">
      <c r="A137" s="4">
        <v>19</v>
      </c>
      <c r="B137" s="21">
        <v>20</v>
      </c>
      <c r="C137" s="21">
        <v>21</v>
      </c>
      <c r="D137" s="21">
        <v>22</v>
      </c>
      <c r="E137" s="21">
        <v>23</v>
      </c>
      <c r="F137" s="21">
        <v>24</v>
      </c>
      <c r="G137" s="3">
        <v>25</v>
      </c>
    </row>
    <row r="138" spans="1:7" s="1" customFormat="1" ht="51" customHeight="1" x14ac:dyDescent="0.15">
      <c r="A138" s="7"/>
      <c r="B138" s="20" t="s">
        <v>8</v>
      </c>
      <c r="C138" s="20" t="s">
        <v>10</v>
      </c>
      <c r="D138" s="20"/>
      <c r="E138" s="20" t="s">
        <v>8</v>
      </c>
      <c r="F138" s="20"/>
      <c r="G138" s="6"/>
    </row>
    <row r="139" spans="1:7" s="1" customFormat="1" ht="17.25" x14ac:dyDescent="0.2">
      <c r="A139" s="4">
        <v>26</v>
      </c>
      <c r="B139" s="21">
        <v>27</v>
      </c>
      <c r="C139" s="21">
        <v>28</v>
      </c>
      <c r="D139" s="21">
        <v>29</v>
      </c>
      <c r="E139" s="21">
        <v>30</v>
      </c>
      <c r="F139" s="21">
        <v>31</v>
      </c>
      <c r="G139" s="3"/>
    </row>
    <row r="140" spans="1:7" s="1" customFormat="1" ht="51" customHeight="1" x14ac:dyDescent="0.15">
      <c r="A140" s="7"/>
      <c r="B140" s="20" t="s">
        <v>8</v>
      </c>
      <c r="C140" s="20"/>
      <c r="D140" s="20"/>
      <c r="E140" s="25" t="s">
        <v>8</v>
      </c>
      <c r="F140" s="20"/>
      <c r="G140" s="12"/>
    </row>
    <row r="141" spans="1:7" ht="13.5" thickBot="1" x14ac:dyDescent="0.25"/>
    <row r="142" spans="1:7" s="1" customFormat="1" ht="33.75" customHeight="1" thickBot="1" x14ac:dyDescent="0.2">
      <c r="A142" s="67">
        <f>桐原③!A142</f>
        <v>45689</v>
      </c>
      <c r="B142" s="68"/>
      <c r="C142" s="42"/>
      <c r="D142" s="38"/>
      <c r="E142" s="42"/>
      <c r="F142" s="42"/>
      <c r="G142" s="43"/>
    </row>
    <row r="143" spans="1:7" s="1" customFormat="1" ht="26.25" customHeight="1" x14ac:dyDescent="0.15">
      <c r="A143" s="17" t="s">
        <v>0</v>
      </c>
      <c r="B143" s="18" t="s">
        <v>1</v>
      </c>
      <c r="C143" s="18" t="s">
        <v>2</v>
      </c>
      <c r="D143" s="18" t="s">
        <v>3</v>
      </c>
      <c r="E143" s="18" t="s">
        <v>4</v>
      </c>
      <c r="F143" s="18" t="s">
        <v>5</v>
      </c>
      <c r="G143" s="19" t="s">
        <v>6</v>
      </c>
    </row>
    <row r="144" spans="1:7" s="1" customFormat="1" ht="17.25" x14ac:dyDescent="0.2">
      <c r="A144" s="4"/>
      <c r="B144" s="2"/>
      <c r="C144" s="2"/>
      <c r="D144" s="2"/>
      <c r="E144" s="2"/>
      <c r="F144" s="2"/>
      <c r="G144" s="3">
        <v>1</v>
      </c>
    </row>
    <row r="145" spans="1:7" s="1" customFormat="1" ht="51" customHeight="1" x14ac:dyDescent="0.15">
      <c r="A145" s="5"/>
      <c r="B145" s="20"/>
      <c r="C145" s="20"/>
      <c r="D145" s="20"/>
      <c r="E145" s="20"/>
      <c r="F145" s="20"/>
      <c r="G145" s="6"/>
    </row>
    <row r="146" spans="1:7" s="1" customFormat="1" ht="17.25" x14ac:dyDescent="0.2">
      <c r="A146" s="4">
        <v>2</v>
      </c>
      <c r="B146" s="21">
        <v>3</v>
      </c>
      <c r="C146" s="21">
        <v>4</v>
      </c>
      <c r="D146" s="21">
        <v>5</v>
      </c>
      <c r="E146" s="39">
        <v>6</v>
      </c>
      <c r="F146" s="41">
        <v>7</v>
      </c>
      <c r="G146" s="3">
        <v>8</v>
      </c>
    </row>
    <row r="147" spans="1:7" s="1" customFormat="1" ht="51" customHeight="1" x14ac:dyDescent="0.15">
      <c r="A147" s="7"/>
      <c r="B147" s="20" t="s">
        <v>8</v>
      </c>
      <c r="C147" s="20" t="s">
        <v>7</v>
      </c>
      <c r="D147" s="20"/>
      <c r="E147" s="20" t="s">
        <v>8</v>
      </c>
      <c r="F147" s="20"/>
      <c r="G147" s="6"/>
    </row>
    <row r="148" spans="1:7" s="1" customFormat="1" ht="17.25" x14ac:dyDescent="0.2">
      <c r="A148" s="4">
        <v>9</v>
      </c>
      <c r="B148" s="39">
        <v>10</v>
      </c>
      <c r="C148" s="32">
        <v>11</v>
      </c>
      <c r="D148" s="21">
        <v>12</v>
      </c>
      <c r="E148" s="21">
        <v>13</v>
      </c>
      <c r="F148" s="21">
        <v>14</v>
      </c>
      <c r="G148" s="3">
        <v>15</v>
      </c>
    </row>
    <row r="149" spans="1:7" s="1" customFormat="1" ht="51" customHeight="1" x14ac:dyDescent="0.15">
      <c r="A149" s="7"/>
      <c r="B149" s="20" t="s">
        <v>8</v>
      </c>
      <c r="C149" s="20" t="s">
        <v>9</v>
      </c>
      <c r="D149" s="20"/>
      <c r="E149" s="20" t="s">
        <v>8</v>
      </c>
      <c r="F149" s="20"/>
      <c r="G149" s="6"/>
    </row>
    <row r="150" spans="1:7" s="1" customFormat="1" ht="17.25" x14ac:dyDescent="0.2">
      <c r="A150" s="4">
        <v>16</v>
      </c>
      <c r="B150" s="21">
        <v>17</v>
      </c>
      <c r="C150" s="39">
        <v>18</v>
      </c>
      <c r="D150" s="41">
        <v>19</v>
      </c>
      <c r="E150" s="21">
        <v>20</v>
      </c>
      <c r="F150" s="39">
        <v>21</v>
      </c>
      <c r="G150" s="3">
        <v>22</v>
      </c>
    </row>
    <row r="151" spans="1:7" s="1" customFormat="1" ht="51" customHeight="1" x14ac:dyDescent="0.15">
      <c r="A151" s="7"/>
      <c r="B151" s="20" t="s">
        <v>8</v>
      </c>
      <c r="C151" s="20" t="s">
        <v>10</v>
      </c>
      <c r="D151" s="20"/>
      <c r="E151" s="20" t="s">
        <v>8</v>
      </c>
      <c r="F151" s="20"/>
      <c r="G151" s="6"/>
    </row>
    <row r="152" spans="1:7" s="1" customFormat="1" ht="17.25" x14ac:dyDescent="0.2">
      <c r="A152" s="4">
        <v>23</v>
      </c>
      <c r="B152" s="32">
        <v>24</v>
      </c>
      <c r="C152" s="21">
        <v>25</v>
      </c>
      <c r="D152" s="21">
        <v>26</v>
      </c>
      <c r="E152" s="21">
        <v>27</v>
      </c>
      <c r="F152" s="21">
        <v>28</v>
      </c>
      <c r="G152" s="3"/>
    </row>
    <row r="153" spans="1:7" s="1" customFormat="1" ht="51" customHeight="1" thickBot="1" x14ac:dyDescent="0.2">
      <c r="A153" s="8"/>
      <c r="B153" s="22" t="s">
        <v>8</v>
      </c>
      <c r="C153" s="22"/>
      <c r="D153" s="23"/>
      <c r="E153" s="23" t="s">
        <v>8</v>
      </c>
      <c r="F153" s="23"/>
      <c r="G153" s="24"/>
    </row>
    <row r="154" spans="1:7" ht="13.5" thickBot="1" x14ac:dyDescent="0.25"/>
    <row r="155" spans="1:7" s="1" customFormat="1" ht="33.75" customHeight="1" thickBot="1" x14ac:dyDescent="0.2">
      <c r="A155" s="67">
        <f>桐原③!A155</f>
        <v>45717</v>
      </c>
      <c r="B155" s="68"/>
      <c r="C155" s="42"/>
      <c r="D155" s="38"/>
      <c r="E155" s="42"/>
      <c r="F155" s="42"/>
      <c r="G155" s="43"/>
    </row>
    <row r="156" spans="1:7" s="1" customFormat="1" ht="26.25" customHeight="1" x14ac:dyDescent="0.15">
      <c r="A156" s="17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 t="s">
        <v>5</v>
      </c>
      <c r="G156" s="19" t="s">
        <v>6</v>
      </c>
    </row>
    <row r="157" spans="1:7" s="1" customFormat="1" ht="17.25" x14ac:dyDescent="0.2">
      <c r="A157" s="4"/>
      <c r="B157" s="2"/>
      <c r="C157" s="2"/>
      <c r="D157" s="2"/>
      <c r="E157" s="2"/>
      <c r="F157" s="2"/>
      <c r="G157" s="3">
        <v>1</v>
      </c>
    </row>
    <row r="158" spans="1:7" s="1" customFormat="1" ht="51" customHeight="1" x14ac:dyDescent="0.15">
      <c r="A158" s="5"/>
      <c r="B158" s="20"/>
      <c r="C158" s="20"/>
      <c r="D158" s="20"/>
      <c r="E158" s="20"/>
      <c r="F158" s="20"/>
      <c r="G158" s="6"/>
    </row>
    <row r="159" spans="1:7" s="1" customFormat="1" ht="17.25" x14ac:dyDescent="0.2">
      <c r="A159" s="4">
        <v>2</v>
      </c>
      <c r="B159" s="21">
        <v>3</v>
      </c>
      <c r="C159" s="21">
        <v>4</v>
      </c>
      <c r="D159" s="21">
        <v>5</v>
      </c>
      <c r="E159" s="21">
        <v>6</v>
      </c>
      <c r="F159" s="21">
        <v>7</v>
      </c>
      <c r="G159" s="3">
        <v>8</v>
      </c>
    </row>
    <row r="160" spans="1:7" s="1" customFormat="1" ht="51" customHeight="1" x14ac:dyDescent="0.15">
      <c r="A160" s="7"/>
      <c r="B160" s="20" t="s">
        <v>8</v>
      </c>
      <c r="C160" s="20" t="s">
        <v>7</v>
      </c>
      <c r="D160" s="20"/>
      <c r="E160" s="20" t="s">
        <v>8</v>
      </c>
      <c r="F160" s="20"/>
      <c r="G160" s="6"/>
    </row>
    <row r="161" spans="1:7" s="1" customFormat="1" ht="17.25" x14ac:dyDescent="0.2">
      <c r="A161" s="4">
        <v>9</v>
      </c>
      <c r="B161" s="21">
        <v>10</v>
      </c>
      <c r="C161" s="21">
        <v>11</v>
      </c>
      <c r="D161" s="21">
        <v>12</v>
      </c>
      <c r="E161" s="21">
        <v>13</v>
      </c>
      <c r="F161" s="21">
        <v>14</v>
      </c>
      <c r="G161" s="3">
        <v>15</v>
      </c>
    </row>
    <row r="162" spans="1:7" s="1" customFormat="1" ht="51" customHeight="1" x14ac:dyDescent="0.15">
      <c r="A162" s="7"/>
      <c r="B162" s="20" t="s">
        <v>8</v>
      </c>
      <c r="C162" s="20" t="s">
        <v>9</v>
      </c>
      <c r="D162" s="20"/>
      <c r="E162" s="20" t="s">
        <v>8</v>
      </c>
      <c r="F162" s="20"/>
      <c r="G162" s="6"/>
    </row>
    <row r="163" spans="1:7" s="1" customFormat="1" ht="17.25" x14ac:dyDescent="0.2">
      <c r="A163" s="4">
        <v>16</v>
      </c>
      <c r="B163" s="41">
        <v>17</v>
      </c>
      <c r="C163" s="21">
        <v>18</v>
      </c>
      <c r="D163" s="39">
        <v>19</v>
      </c>
      <c r="E163" s="32">
        <v>20</v>
      </c>
      <c r="F163" s="21">
        <v>21</v>
      </c>
      <c r="G163" s="3">
        <v>22</v>
      </c>
    </row>
    <row r="164" spans="1:7" s="1" customFormat="1" ht="51" customHeight="1" x14ac:dyDescent="0.15">
      <c r="A164" s="7"/>
      <c r="B164" s="20" t="s">
        <v>8</v>
      </c>
      <c r="C164" s="20" t="s">
        <v>10</v>
      </c>
      <c r="D164" s="20"/>
      <c r="E164" s="20" t="s">
        <v>8</v>
      </c>
      <c r="F164" s="20"/>
      <c r="G164" s="6"/>
    </row>
    <row r="165" spans="1:7" s="1" customFormat="1" ht="17.25" x14ac:dyDescent="0.2">
      <c r="A165" s="4">
        <v>23</v>
      </c>
      <c r="B165" s="21">
        <v>24</v>
      </c>
      <c r="C165" s="21">
        <v>25</v>
      </c>
      <c r="D165" s="21">
        <v>26</v>
      </c>
      <c r="E165" s="21">
        <v>27</v>
      </c>
      <c r="F165" s="21">
        <v>28</v>
      </c>
      <c r="G165" s="3">
        <v>29</v>
      </c>
    </row>
    <row r="166" spans="1:7" s="1" customFormat="1" ht="51" customHeight="1" x14ac:dyDescent="0.15">
      <c r="A166" s="53"/>
      <c r="B166" s="54" t="s">
        <v>8</v>
      </c>
      <c r="C166" s="54"/>
      <c r="D166" s="55"/>
      <c r="E166" s="55" t="s">
        <v>8</v>
      </c>
      <c r="F166" s="55"/>
      <c r="G166" s="56"/>
    </row>
    <row r="167" spans="1:7" s="1" customFormat="1" ht="17.25" x14ac:dyDescent="0.2">
      <c r="A167" s="4">
        <v>30</v>
      </c>
      <c r="B167" s="21">
        <v>31</v>
      </c>
      <c r="C167" s="21"/>
      <c r="D167" s="21"/>
      <c r="E167" s="21"/>
      <c r="F167" s="21"/>
      <c r="G167" s="3"/>
    </row>
    <row r="168" spans="1:7" s="1" customFormat="1" ht="51" customHeight="1" thickBot="1" x14ac:dyDescent="0.2">
      <c r="A168" s="8"/>
      <c r="B168" s="22" t="s">
        <v>8</v>
      </c>
      <c r="C168" s="22"/>
      <c r="D168" s="23"/>
      <c r="E168" s="23"/>
      <c r="F168" s="23"/>
      <c r="G168" s="24"/>
    </row>
  </sheetData>
  <mergeCells count="13">
    <mergeCell ref="A62:B62"/>
    <mergeCell ref="A1:D1"/>
    <mergeCell ref="A4:B4"/>
    <mergeCell ref="A19:B19"/>
    <mergeCell ref="A32:B32"/>
    <mergeCell ref="A47:B47"/>
    <mergeCell ref="A155:B155"/>
    <mergeCell ref="A75:B75"/>
    <mergeCell ref="A88:B88"/>
    <mergeCell ref="A101:B101"/>
    <mergeCell ref="A114:B114"/>
    <mergeCell ref="A129:B129"/>
    <mergeCell ref="A142:B142"/>
  </mergeCells>
  <phoneticPr fontId="1"/>
  <printOptions horizontalCentered="1"/>
  <pageMargins left="0.74803149606299213" right="0.74803149606299213" top="0.39370078740157483" bottom="0.78740157480314965" header="1.299212598425197" footer="0.55118110236220474"/>
  <pageSetup paperSize="9" scale="83" fitToWidth="0" fitToHeight="0" orientation="landscape" r:id="rId1"/>
  <headerFooter alignWithMargins="0">
    <oddHeader>&amp;L&amp;"HG創英角ｺﾞｼｯｸUB,標準"&amp;22近江八幡市ごみカレンダー（月別）</oddHeader>
    <oddFooter>&amp;L&amp;"HG創英角ｺﾞｼｯｸUB,標準"&amp;12○ごみは、「ごみの分け方と出し方」を守って、収集日の午前８時までに出してください。
○指定ごみ袋に入りきらない大きさのごみは、環境エネルギーセンター（近江八幡市竹町１１４３）に直接搬入することができます。</oddFooter>
  </headerFooter>
  <rowBreaks count="11" manualBreakCount="11">
    <brk id="18" max="6" man="1"/>
    <brk id="31" max="16383" man="1"/>
    <brk id="46" max="16383" man="1"/>
    <brk id="61" max="16383" man="1"/>
    <brk id="74" max="16383" man="1"/>
    <brk id="87" max="16383" man="1"/>
    <brk id="100" max="16383" man="1"/>
    <brk id="113" max="16383" man="1"/>
    <brk id="128" max="16383" man="1"/>
    <brk id="141" max="16383" man="1"/>
    <brk id="15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9" operator="containsText" id="{D675922D-98D1-4571-9F9B-B42F70F8B74E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50" operator="containsText" id="{C16B26FE-6C05-4D5D-A845-EFC971FDE9EC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1" operator="containsText" id="{3375D289-C3CB-49D2-9B17-94A559AA5821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52" operator="containsText" id="{E75F7045-8EA9-4FF6-A32E-B32C53CD68D6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A3:XFD3 H1:XFD2 A4 C4:XFD4 A5:XFD17 A89:XFD99</xm:sqref>
        </x14:conditionalFormatting>
        <x14:conditionalFormatting xmlns:xm="http://schemas.microsoft.com/office/excel/2006/main">
          <x14:cfRule type="containsText" priority="145" operator="containsText" id="{87CFA923-6CE6-43AB-8583-D23ACA41745A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6" operator="containsText" id="{A7930819-FA4C-44B9-8696-24441A1D5B30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7" operator="containsText" id="{2062A9CE-BF9C-4BCD-AE52-869C07658EBE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8" operator="containsText" id="{E12C809C-41F6-446F-AF9D-1005E671A256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A20:XFD30 C19:XFD19</xm:sqref>
        </x14:conditionalFormatting>
        <x14:conditionalFormatting xmlns:xm="http://schemas.microsoft.com/office/excel/2006/main">
          <x14:cfRule type="containsText" priority="137" operator="containsText" id="{A5948899-AB28-40A5-8908-87E362126903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8" operator="containsText" id="{BE2AF173-7902-4DFB-9C01-4F1103E99DBF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9" operator="containsText" id="{D43F32BA-E9F6-4F28-BCC5-63A8F8ADA79B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0" operator="containsText" id="{1264DC6B-836A-4AFC-9141-A44D9A544D9D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C32:XFD32 A33:XFD45</xm:sqref>
        </x14:conditionalFormatting>
        <x14:conditionalFormatting xmlns:xm="http://schemas.microsoft.com/office/excel/2006/main">
          <x14:cfRule type="containsText" priority="133" operator="containsText" id="{694E9B2D-3744-471F-9D7C-3B035EA66B15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4" operator="containsText" id="{273F7BE4-0EE5-434A-A875-484918584A00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5" operator="containsText" id="{E0DA7D22-C121-4900-93EA-96A23FA73625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6" operator="containsText" id="{058E0670-8B82-4CE1-8F8E-C86580862E11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C47:XFD47 A48:XFD60</xm:sqref>
        </x14:conditionalFormatting>
        <x14:conditionalFormatting xmlns:xm="http://schemas.microsoft.com/office/excel/2006/main">
          <x14:cfRule type="containsText" priority="129" operator="containsText" id="{436EE46C-CEC3-4EF0-8A9C-88E3BBD2A7D0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0" operator="containsText" id="{B2BB30EF-F71E-487B-A7AC-79DC0DC0C618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1" operator="containsText" id="{6BD3E395-ACDD-4798-9635-4E8C1AF8C2E9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2" operator="containsText" id="{52438A8D-3D63-4A60-9478-CF47522B4738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A63:XFD74 C62:XFD62</xm:sqref>
        </x14:conditionalFormatting>
        <x14:conditionalFormatting xmlns:xm="http://schemas.microsoft.com/office/excel/2006/main">
          <x14:cfRule type="containsText" priority="125" operator="containsText" id="{62AC3A38-7FC9-48A0-B6AA-5970247BC71A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6" operator="containsText" id="{A32A95A7-1229-4BFC-8FEA-F74CFA12E639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7" operator="containsText" id="{D0A78FA8-F16C-4841-9989-C7D826E41FA7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8" operator="containsText" id="{4C1B125F-2644-4538-BE0A-E724198B2EFC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A76:XFD86 C75:XFD75</xm:sqref>
        </x14:conditionalFormatting>
        <x14:conditionalFormatting xmlns:xm="http://schemas.microsoft.com/office/excel/2006/main">
          <x14:cfRule type="containsText" priority="121" operator="containsText" id="{911F2250-3138-4EB9-A760-0AEBD2F79B5A}">
            <xm:f>NOT(ISERROR(SEARCH("ペットボトル",C88)))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2" operator="containsText" id="{5D8A19C5-5C95-4517-A894-25EDC9ACE661}">
            <xm:f>NOT(ISERROR(SEARCH("缶類",C88)))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3" operator="containsText" id="{FCB9F325-AC30-4998-B1E0-EBEA0F562549}">
            <xm:f>NOT(ISERROR(SEARCH("燃えないごみ",C88)))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4" operator="containsText" id="{C7313964-9AE4-4EEE-B6ED-E1EA67970521}">
            <xm:f>NOT(ISERROR(SEARCH("燃えるごみ",C88)))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C88:XFD88</xm:sqref>
        </x14:conditionalFormatting>
        <x14:conditionalFormatting xmlns:xm="http://schemas.microsoft.com/office/excel/2006/main">
          <x14:cfRule type="containsText" priority="117" operator="containsText" id="{90F5540A-2719-469E-A6CB-B6C0C7633538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8" operator="containsText" id="{85A32DF2-0DB0-4525-BB3E-0DF7BF8BCABF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9" operator="containsText" id="{44898716-BA5D-41B2-A326-3A5AC4422F6B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0" operator="containsText" id="{DAF992C6-3DB1-4FA8-A345-CF79AFE8DC4E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A102:XFD112 C101:XFD101</xm:sqref>
        </x14:conditionalFormatting>
        <x14:conditionalFormatting xmlns:xm="http://schemas.microsoft.com/office/excel/2006/main">
          <x14:cfRule type="containsText" priority="113" operator="containsText" id="{515E26C7-9420-46C5-BF7A-4757CD3A28D7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4" operator="containsText" id="{0C2C2B31-7FFC-4F21-B98C-7418A35ACB6D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5" operator="containsText" id="{42611C70-E961-49A5-BDC9-50C5EFD9BF1D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6" operator="containsText" id="{D943A7CB-EB7D-470A-9563-77D2A713283D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C114:XFD114 A115:XFD127</xm:sqref>
        </x14:conditionalFormatting>
        <x14:conditionalFormatting xmlns:xm="http://schemas.microsoft.com/office/excel/2006/main">
          <x14:cfRule type="containsText" priority="109" operator="containsText" id="{07F1D0D6-9908-427F-983A-A1ED8FE7DE8C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0" operator="containsText" id="{2F9C604C-B4E1-4D2F-9C38-5CA54C4DF90B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1" operator="containsText" id="{9BC36C99-BBF7-4FE0-B417-B2A286898E07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2" operator="containsText" id="{F88FFCE6-EBD4-4CAD-B87D-BC19B80D944C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A130:XFD140 C129:XFD129</xm:sqref>
        </x14:conditionalFormatting>
        <x14:conditionalFormatting xmlns:xm="http://schemas.microsoft.com/office/excel/2006/main">
          <x14:cfRule type="containsText" priority="101" operator="containsText" id="{3F65B242-BB8E-4707-9E05-BC7F5528F787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2" operator="containsText" id="{9D6F1A8C-9B6A-40F8-B975-DF121AFEF047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03" operator="containsText" id="{7D05DF0C-8974-481D-A75A-10DAB9602CF5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4" operator="containsText" id="{650FC3A6-65BD-4EB9-A6AD-AB222FAFAB8C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A143:XFD153 C142:XFD142</xm:sqref>
        </x14:conditionalFormatting>
        <x14:conditionalFormatting xmlns:xm="http://schemas.microsoft.com/office/excel/2006/main">
          <x14:cfRule type="containsText" priority="97" operator="containsText" id="{D0D5F62A-6F20-4924-9D6F-2C60126BB6C6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8" operator="containsText" id="{6C3ED429-A2E2-4593-9D43-033894FE4B15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9" operator="containsText" id="{B781CC58-2B64-47F6-8093-68FA1E0B39CA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0" operator="containsText" id="{1B038697-E348-4B4B-96E7-7E4D77770B6B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C155:XFD155 A156:XFD166</xm:sqref>
        </x14:conditionalFormatting>
        <x14:conditionalFormatting xmlns:xm="http://schemas.microsoft.com/office/excel/2006/main">
          <x14:cfRule type="containsText" priority="93" operator="containsText" id="{4C197D41-184B-4833-821E-038C5E8CED06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4" operator="containsText" id="{5CF96953-6803-4A56-B3F8-930A1EE8B72E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5" operator="containsText" id="{697C1B10-C26E-49AE-AD2A-FDDE13B973EE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6" operator="containsText" id="{599260C9-B2B6-4D15-92E8-48EE37C2AF1F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A2:G2 A1 E1:G1</xm:sqref>
        </x14:conditionalFormatting>
        <x14:conditionalFormatting xmlns:xm="http://schemas.microsoft.com/office/excel/2006/main">
          <x14:cfRule type="containsText" priority="45" operator="containsText" id="{0657EBC1-1E32-4FF6-A37D-D2DF8BFB012A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6" operator="containsText" id="{55F70AE0-D4AB-469D-BEA3-E2E61461D8CC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7" operator="containsText" id="{D64EE5C9-B475-42DC-B180-81F921B04B6A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8" operator="containsText" id="{D5649B6E-ADCF-4843-A404-F10559884F29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41" operator="containsText" id="{C403F4A8-3444-4986-A7C5-7E1BC2D11592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2" operator="containsText" id="{01DDEE45-7022-4ABC-9800-5DFE446448DB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3" operator="containsText" id="{54F01EA8-17D9-458D-88CB-4B34E7C4E7FC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4" operator="containsText" id="{2EB2CCE7-899C-4B15-9763-5805C8DF9CF5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37" operator="containsText" id="{2ECD95ED-FDD8-4450-B301-A686ED9EA8EC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8" operator="containsText" id="{77AF6D8A-848D-4F2B-9EE5-6403DAB062C0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9" operator="containsText" id="{2E505447-5E40-4EB3-8ADF-0EC5DEAB2BFB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0" operator="containsText" id="{4CA7D8E2-9CEF-43B0-85D4-C6AE850437AA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33" operator="containsText" id="{70E76FE1-E951-4FDF-BAD2-487C20196554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4" operator="containsText" id="{D479E826-D202-466E-B35D-7D1F4A2B0480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5" operator="containsText" id="{1401C976-25B2-4C6C-8BF3-01E9B30DBBDE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6" operator="containsText" id="{25AE703D-8ACD-405C-8E90-74742820C0B7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29" operator="containsText" id="{0DB8FB6A-1AA5-47CB-B69C-AFA6DF054723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0" operator="containsText" id="{497791BC-E442-4BB0-BE16-2A38837EABDF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1" operator="containsText" id="{5FF066D7-55E7-43D8-81A5-E36946BC6D17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2" operator="containsText" id="{AED447A2-43B1-413D-9D8E-1A7763C60FA1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25" operator="containsText" id="{E2F3C31E-2518-4417-9C68-269E59476C29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6" operator="containsText" id="{4E65151E-A453-4995-A7F3-999B161B0DFA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7" operator="containsText" id="{E7BC7E6F-E11D-4490-9B16-F65555ACA4CE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8" operator="containsText" id="{EE76FF73-2FC2-4E6C-8D7A-BA854FD43E16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21" operator="containsText" id="{31D982F6-A043-4BAC-9A95-C18534010520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2" operator="containsText" id="{88389742-5B50-4BBE-A86D-56F8FE4474EF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3" operator="containsText" id="{6ED9F2B9-5DFA-4216-8C8E-379C8085E641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4" operator="containsText" id="{C2E5DBEF-B14E-4FDC-83B0-BD448F634017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17" operator="containsText" id="{651C2827-960B-4E7E-BC99-9CB3BF8E1764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" operator="containsText" id="{73DEDD4F-9422-429C-BA63-C57F540C5B38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" operator="containsText" id="{9B8F6F85-872C-40F9-B334-6A94F8CF6179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0" operator="containsText" id="{5F5AD3C0-572E-43C6-9A65-A08777911123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13" operator="containsText" id="{369DDAD5-FE25-44B9-9F7B-02C95E955F41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" operator="containsText" id="{AF1CBB31-0FD8-42D3-A232-21601DB33664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" operator="containsText" id="{08E8762B-2EFD-4604-A960-F34AB088231D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" operator="containsText" id="{829E7A25-448F-47FC-8A0E-6D28D36AF20C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9" operator="containsText" id="{4D4B7CD7-55DB-4C29-8E16-7520A72DF606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" operator="containsText" id="{4049B885-8A6C-47ED-A597-ED253E556143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81B78D18-162D-4E77-B453-8DB7318A9709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" operator="containsText" id="{03927338-44B9-41C2-97D7-F121A817E5F9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5" operator="containsText" id="{D4D49F1F-C778-44C6-B460-E5BF6091FD4C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id="{F391A1FF-0FEC-4533-A889-2661C2C4AC41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" operator="containsText" id="{82A6FAA7-B0CC-43AA-BFAB-305D93B2DC73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" operator="containsText" id="{542BC9BD-49D4-48E8-A49A-16A5339F3249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  <x14:conditionalFormatting xmlns:xm="http://schemas.microsoft.com/office/excel/2006/main">
          <x14:cfRule type="containsText" priority="1" operator="containsText" id="{EE0EC955-E750-427C-8799-5804688C6B26}">
            <xm:f>NOT(ISERROR(SEARCH("ペットボトル",A167)))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" operator="containsText" id="{666548FB-E48D-41EE-827B-FADA52F72A82}">
            <xm:f>NOT(ISERROR(SEARCH("缶類",A167)))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D147EB19-7FDF-45B8-BD2D-771ABA794B7E}">
            <xm:f>NOT(ISERROR(SEARCH("燃えないごみ",A167)))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" operator="containsText" id="{DAE4078D-B217-4270-A204-9B81113C3677}">
            <xm:f>NOT(ISERROR(SEARCH("燃えるごみ",A167)))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A167:XFD168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view="pageBreakPreview" topLeftCell="A154" zoomScale="70" zoomScaleNormal="100" zoomScaleSheetLayoutView="70" workbookViewId="0">
      <selection activeCell="E163" sqref="E163"/>
    </sheetView>
  </sheetViews>
  <sheetFormatPr defaultRowHeight="12.75" x14ac:dyDescent="0.2"/>
  <cols>
    <col min="1" max="1" width="10.140625" customWidth="1"/>
    <col min="2" max="7" width="20" customWidth="1"/>
  </cols>
  <sheetData>
    <row r="1" spans="1:10" s="1" customFormat="1" ht="68.25" customHeight="1" x14ac:dyDescent="0.15">
      <c r="A1" s="69" t="s">
        <v>25</v>
      </c>
      <c r="B1" s="69"/>
      <c r="C1" s="69"/>
      <c r="D1" s="69"/>
      <c r="E1" s="11"/>
      <c r="F1" s="9"/>
      <c r="G1" s="9"/>
    </row>
    <row r="2" spans="1:10" s="1" customFormat="1" ht="28.5" x14ac:dyDescent="0.15">
      <c r="A2" s="16"/>
      <c r="B2" s="10"/>
      <c r="C2" s="10"/>
      <c r="D2" s="10"/>
      <c r="E2" s="13" t="s">
        <v>16</v>
      </c>
      <c r="F2" s="15" t="s">
        <v>15</v>
      </c>
      <c r="G2" s="15" t="s">
        <v>14</v>
      </c>
      <c r="J2" s="14"/>
    </row>
    <row r="3" spans="1:10" s="1" customFormat="1" thickBot="1" x14ac:dyDescent="0.2">
      <c r="A3" s="10"/>
      <c r="B3" s="10"/>
      <c r="C3" s="10"/>
      <c r="D3" s="10"/>
      <c r="E3" s="10"/>
      <c r="F3" s="10"/>
      <c r="G3" s="10"/>
    </row>
    <row r="4" spans="1:10" s="1" customFormat="1" ht="33.75" customHeight="1" thickBot="1" x14ac:dyDescent="0.2">
      <c r="A4" s="67">
        <f>岡山①!A4</f>
        <v>45383</v>
      </c>
      <c r="B4" s="68"/>
      <c r="C4" s="42"/>
      <c r="D4" s="38"/>
      <c r="E4" s="42"/>
      <c r="F4" s="42"/>
      <c r="G4" s="43"/>
    </row>
    <row r="5" spans="1:10" s="1" customFormat="1" ht="26.25" customHeight="1" x14ac:dyDescent="0.1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</row>
    <row r="6" spans="1:10" s="1" customFormat="1" ht="17.25" x14ac:dyDescent="0.2">
      <c r="A6" s="4"/>
      <c r="B6" s="2">
        <v>1</v>
      </c>
      <c r="C6" s="2">
        <v>2</v>
      </c>
      <c r="D6" s="2">
        <v>3</v>
      </c>
      <c r="E6" s="2">
        <v>4</v>
      </c>
      <c r="F6" s="2">
        <v>5</v>
      </c>
      <c r="G6" s="3">
        <v>6</v>
      </c>
    </row>
    <row r="7" spans="1:10" s="1" customFormat="1" ht="51" customHeight="1" x14ac:dyDescent="0.15">
      <c r="A7" s="5"/>
      <c r="B7" s="20"/>
      <c r="C7" s="20" t="s">
        <v>8</v>
      </c>
      <c r="D7" s="20" t="s">
        <v>10</v>
      </c>
      <c r="E7" s="20"/>
      <c r="F7" s="20" t="s">
        <v>8</v>
      </c>
      <c r="G7" s="6"/>
    </row>
    <row r="8" spans="1:10" s="1" customFormat="1" ht="17.25" x14ac:dyDescent="0.2">
      <c r="A8" s="4">
        <v>7</v>
      </c>
      <c r="B8" s="21">
        <v>8</v>
      </c>
      <c r="C8" s="21">
        <v>9</v>
      </c>
      <c r="D8" s="21">
        <v>10</v>
      </c>
      <c r="E8" s="21">
        <v>11</v>
      </c>
      <c r="F8" s="21">
        <v>12</v>
      </c>
      <c r="G8" s="3">
        <v>13</v>
      </c>
    </row>
    <row r="9" spans="1:10" s="1" customFormat="1" ht="51" customHeight="1" x14ac:dyDescent="0.15">
      <c r="A9" s="7"/>
      <c r="B9" s="20"/>
      <c r="C9" s="20" t="s">
        <v>8</v>
      </c>
      <c r="D9" s="20"/>
      <c r="E9" s="20"/>
      <c r="F9" s="20" t="s">
        <v>8</v>
      </c>
      <c r="G9" s="6"/>
    </row>
    <row r="10" spans="1:10" s="1" customFormat="1" ht="17.25" x14ac:dyDescent="0.2">
      <c r="A10" s="4">
        <v>14</v>
      </c>
      <c r="B10" s="21">
        <v>15</v>
      </c>
      <c r="C10" s="21">
        <v>16</v>
      </c>
      <c r="D10" s="21">
        <v>17</v>
      </c>
      <c r="E10" s="21">
        <v>18</v>
      </c>
      <c r="F10" s="21">
        <v>19</v>
      </c>
      <c r="G10" s="3">
        <v>20</v>
      </c>
    </row>
    <row r="11" spans="1:10" s="1" customFormat="1" ht="51" customHeight="1" x14ac:dyDescent="0.15">
      <c r="A11" s="7"/>
      <c r="B11" s="20"/>
      <c r="C11" s="20" t="s">
        <v>8</v>
      </c>
      <c r="D11" s="20" t="s">
        <v>7</v>
      </c>
      <c r="E11" s="20"/>
      <c r="F11" s="20" t="s">
        <v>8</v>
      </c>
      <c r="G11" s="6"/>
    </row>
    <row r="12" spans="1:10" s="1" customFormat="1" ht="17.25" x14ac:dyDescent="0.2">
      <c r="A12" s="4">
        <v>21</v>
      </c>
      <c r="B12" s="21">
        <v>22</v>
      </c>
      <c r="C12" s="21">
        <v>23</v>
      </c>
      <c r="D12" s="21">
        <v>24</v>
      </c>
      <c r="E12" s="21">
        <v>25</v>
      </c>
      <c r="F12" s="21">
        <v>26</v>
      </c>
      <c r="G12" s="3">
        <v>27</v>
      </c>
    </row>
    <row r="13" spans="1:10" s="1" customFormat="1" ht="51" customHeight="1" x14ac:dyDescent="0.15">
      <c r="A13" s="7"/>
      <c r="B13" s="20"/>
      <c r="C13" s="20" t="s">
        <v>8</v>
      </c>
      <c r="D13" s="20" t="s">
        <v>9</v>
      </c>
      <c r="E13" s="20"/>
      <c r="F13" s="20" t="s">
        <v>8</v>
      </c>
      <c r="G13" s="6"/>
    </row>
    <row r="14" spans="1:10" s="1" customFormat="1" ht="17.25" x14ac:dyDescent="0.2">
      <c r="A14" s="4">
        <v>28</v>
      </c>
      <c r="B14" s="32">
        <v>29</v>
      </c>
      <c r="C14" s="21">
        <v>30</v>
      </c>
      <c r="D14" s="21"/>
      <c r="E14" s="41"/>
      <c r="F14" s="21"/>
      <c r="G14" s="34"/>
    </row>
    <row r="15" spans="1:10" s="1" customFormat="1" ht="51" customHeight="1" x14ac:dyDescent="0.15">
      <c r="A15" s="7"/>
      <c r="B15" s="20"/>
      <c r="C15" s="20" t="s">
        <v>8</v>
      </c>
      <c r="D15" s="20"/>
      <c r="E15" s="20"/>
      <c r="F15" s="20"/>
      <c r="G15" s="6"/>
    </row>
    <row r="16" spans="1:10" s="1" customFormat="1" ht="17.25" x14ac:dyDescent="0.2">
      <c r="A16" s="4"/>
      <c r="B16" s="21"/>
      <c r="C16" s="21"/>
      <c r="D16" s="39"/>
      <c r="E16" s="32"/>
      <c r="F16" s="21"/>
      <c r="G16" s="3"/>
    </row>
    <row r="17" spans="1:7" s="1" customFormat="1" ht="51" customHeight="1" thickBot="1" x14ac:dyDescent="0.2">
      <c r="A17" s="8"/>
      <c r="B17" s="22"/>
      <c r="C17" s="22"/>
      <c r="D17" s="22"/>
      <c r="E17" s="23"/>
      <c r="F17" s="23"/>
      <c r="G17" s="24"/>
    </row>
    <row r="18" spans="1:7" ht="13.5" thickBot="1" x14ac:dyDescent="0.25"/>
    <row r="19" spans="1:7" s="1" customFormat="1" ht="33.75" customHeight="1" thickBot="1" x14ac:dyDescent="0.2">
      <c r="A19" s="67">
        <f>岡山①!A19</f>
        <v>45413</v>
      </c>
      <c r="B19" s="68"/>
      <c r="C19" s="42"/>
      <c r="D19" s="38"/>
      <c r="E19" s="42"/>
      <c r="F19" s="42"/>
      <c r="G19" s="43"/>
    </row>
    <row r="20" spans="1:7" s="1" customFormat="1" ht="26.25" customHeight="1" x14ac:dyDescent="0.15">
      <c r="A20" s="17" t="s">
        <v>0</v>
      </c>
      <c r="B20" s="18" t="s">
        <v>1</v>
      </c>
      <c r="C20" s="18" t="s">
        <v>2</v>
      </c>
      <c r="D20" s="18" t="s">
        <v>3</v>
      </c>
      <c r="E20" s="18" t="s">
        <v>45</v>
      </c>
      <c r="F20" s="18" t="s">
        <v>5</v>
      </c>
      <c r="G20" s="19" t="s">
        <v>6</v>
      </c>
    </row>
    <row r="21" spans="1:7" s="1" customFormat="1" ht="17.25" x14ac:dyDescent="0.2">
      <c r="A21" s="4"/>
      <c r="B21" s="2"/>
      <c r="C21" s="2"/>
      <c r="D21" s="40">
        <v>1</v>
      </c>
      <c r="E21" s="40">
        <v>2</v>
      </c>
      <c r="F21" s="33">
        <v>3</v>
      </c>
      <c r="G21" s="3">
        <v>4</v>
      </c>
    </row>
    <row r="22" spans="1:7" s="1" customFormat="1" ht="51" customHeight="1" x14ac:dyDescent="0.15">
      <c r="A22" s="5"/>
      <c r="B22" s="20"/>
      <c r="C22" s="20"/>
      <c r="D22" s="20" t="s">
        <v>10</v>
      </c>
      <c r="E22" s="20"/>
      <c r="F22" s="20" t="s">
        <v>8</v>
      </c>
      <c r="G22" s="6"/>
    </row>
    <row r="23" spans="1:7" s="1" customFormat="1" ht="17.25" x14ac:dyDescent="0.2">
      <c r="A23" s="4">
        <v>5</v>
      </c>
      <c r="B23" s="32">
        <v>6</v>
      </c>
      <c r="C23" s="41">
        <v>7</v>
      </c>
      <c r="D23" s="41">
        <v>8</v>
      </c>
      <c r="E23" s="21">
        <v>9</v>
      </c>
      <c r="F23" s="21">
        <v>10</v>
      </c>
      <c r="G23" s="3">
        <v>11</v>
      </c>
    </row>
    <row r="24" spans="1:7" s="1" customFormat="1" ht="51" customHeight="1" x14ac:dyDescent="0.15">
      <c r="A24" s="7"/>
      <c r="B24" s="20"/>
      <c r="C24" s="20" t="s">
        <v>8</v>
      </c>
      <c r="D24" s="20"/>
      <c r="E24" s="20"/>
      <c r="F24" s="20" t="s">
        <v>8</v>
      </c>
      <c r="G24" s="6"/>
    </row>
    <row r="25" spans="1:7" s="1" customFormat="1" ht="17.25" x14ac:dyDescent="0.2">
      <c r="A25" s="4">
        <v>12</v>
      </c>
      <c r="B25" s="21">
        <v>13</v>
      </c>
      <c r="C25" s="21">
        <v>14</v>
      </c>
      <c r="D25" s="21">
        <v>15</v>
      </c>
      <c r="E25" s="21">
        <v>16</v>
      </c>
      <c r="F25" s="21">
        <v>17</v>
      </c>
      <c r="G25" s="3">
        <v>18</v>
      </c>
    </row>
    <row r="26" spans="1:7" s="1" customFormat="1" ht="51" customHeight="1" x14ac:dyDescent="0.15">
      <c r="A26" s="7"/>
      <c r="B26" s="20"/>
      <c r="C26" s="20" t="s">
        <v>8</v>
      </c>
      <c r="D26" s="20" t="s">
        <v>7</v>
      </c>
      <c r="E26" s="20"/>
      <c r="F26" s="20" t="s">
        <v>8</v>
      </c>
      <c r="G26" s="6"/>
    </row>
    <row r="27" spans="1:7" s="1" customFormat="1" ht="17.25" x14ac:dyDescent="0.2">
      <c r="A27" s="4">
        <v>19</v>
      </c>
      <c r="B27" s="21">
        <v>20</v>
      </c>
      <c r="C27" s="21">
        <v>21</v>
      </c>
      <c r="D27" s="21">
        <v>22</v>
      </c>
      <c r="E27" s="21">
        <v>23</v>
      </c>
      <c r="F27" s="21">
        <v>24</v>
      </c>
      <c r="G27" s="3">
        <v>25</v>
      </c>
    </row>
    <row r="28" spans="1:7" s="1" customFormat="1" ht="51" customHeight="1" x14ac:dyDescent="0.15">
      <c r="A28" s="7"/>
      <c r="B28" s="20"/>
      <c r="C28" s="20" t="s">
        <v>8</v>
      </c>
      <c r="D28" s="20" t="s">
        <v>9</v>
      </c>
      <c r="E28" s="20"/>
      <c r="F28" s="20" t="s">
        <v>8</v>
      </c>
      <c r="G28" s="6"/>
    </row>
    <row r="29" spans="1:7" s="1" customFormat="1" ht="17.25" x14ac:dyDescent="0.2">
      <c r="A29" s="4">
        <v>26</v>
      </c>
      <c r="B29" s="21">
        <v>27</v>
      </c>
      <c r="C29" s="21">
        <v>28</v>
      </c>
      <c r="D29" s="21">
        <v>29</v>
      </c>
      <c r="E29" s="21">
        <v>30</v>
      </c>
      <c r="F29" s="21">
        <v>31</v>
      </c>
      <c r="G29" s="3"/>
    </row>
    <row r="30" spans="1:7" s="1" customFormat="1" ht="51" customHeight="1" x14ac:dyDescent="0.15">
      <c r="A30" s="7"/>
      <c r="B30" s="20"/>
      <c r="C30" s="20" t="s">
        <v>8</v>
      </c>
      <c r="D30" s="20"/>
      <c r="E30" s="25"/>
      <c r="F30" s="20" t="s">
        <v>8</v>
      </c>
      <c r="G30" s="12"/>
    </row>
    <row r="31" spans="1:7" ht="13.5" thickBot="1" x14ac:dyDescent="0.25"/>
    <row r="32" spans="1:7" s="1" customFormat="1" ht="33.75" customHeight="1" thickBot="1" x14ac:dyDescent="0.2">
      <c r="A32" s="67">
        <f>岡山①!A32</f>
        <v>45444</v>
      </c>
      <c r="B32" s="68"/>
      <c r="C32" s="42"/>
      <c r="D32" s="38"/>
      <c r="E32" s="42"/>
      <c r="F32" s="42"/>
      <c r="G32" s="43"/>
    </row>
    <row r="33" spans="1:7" s="1" customFormat="1" ht="26.25" customHeight="1" x14ac:dyDescent="0.15">
      <c r="A33" s="17" t="s">
        <v>0</v>
      </c>
      <c r="B33" s="18" t="s">
        <v>1</v>
      </c>
      <c r="C33" s="18" t="s">
        <v>2</v>
      </c>
      <c r="D33" s="18" t="s">
        <v>3</v>
      </c>
      <c r="E33" s="18" t="s">
        <v>4</v>
      </c>
      <c r="F33" s="18" t="s">
        <v>5</v>
      </c>
      <c r="G33" s="19" t="s">
        <v>6</v>
      </c>
    </row>
    <row r="34" spans="1:7" s="1" customFormat="1" ht="17.25" x14ac:dyDescent="0.2">
      <c r="A34" s="4"/>
      <c r="B34" s="2"/>
      <c r="C34" s="2"/>
      <c r="D34" s="2"/>
      <c r="E34" s="2"/>
      <c r="F34" s="2"/>
      <c r="G34" s="3">
        <v>1</v>
      </c>
    </row>
    <row r="35" spans="1:7" s="1" customFormat="1" ht="51" customHeight="1" x14ac:dyDescent="0.15">
      <c r="A35" s="5"/>
      <c r="B35" s="20"/>
      <c r="C35" s="20"/>
      <c r="D35" s="20"/>
      <c r="E35" s="20"/>
      <c r="F35" s="20"/>
      <c r="G35" s="6"/>
    </row>
    <row r="36" spans="1:7" s="1" customFormat="1" ht="17.25" x14ac:dyDescent="0.2">
      <c r="A36" s="4">
        <v>2</v>
      </c>
      <c r="B36" s="21">
        <v>3</v>
      </c>
      <c r="C36" s="21">
        <v>4</v>
      </c>
      <c r="D36" s="21">
        <v>5</v>
      </c>
      <c r="E36" s="21">
        <v>6</v>
      </c>
      <c r="F36" s="21">
        <v>7</v>
      </c>
      <c r="G36" s="3">
        <v>8</v>
      </c>
    </row>
    <row r="37" spans="1:7" s="1" customFormat="1" ht="51" customHeight="1" x14ac:dyDescent="0.15">
      <c r="A37" s="7"/>
      <c r="B37" s="20"/>
      <c r="C37" s="20" t="s">
        <v>8</v>
      </c>
      <c r="D37" s="20" t="s">
        <v>10</v>
      </c>
      <c r="E37" s="20"/>
      <c r="F37" s="20" t="s">
        <v>8</v>
      </c>
      <c r="G37" s="6"/>
    </row>
    <row r="38" spans="1:7" s="1" customFormat="1" ht="17.25" x14ac:dyDescent="0.2">
      <c r="A38" s="4">
        <v>9</v>
      </c>
      <c r="B38" s="21">
        <v>10</v>
      </c>
      <c r="C38" s="21">
        <v>11</v>
      </c>
      <c r="D38" s="21">
        <v>12</v>
      </c>
      <c r="E38" s="21">
        <v>13</v>
      </c>
      <c r="F38" s="21">
        <v>14</v>
      </c>
      <c r="G38" s="3">
        <v>15</v>
      </c>
    </row>
    <row r="39" spans="1:7" s="1" customFormat="1" ht="51" customHeight="1" x14ac:dyDescent="0.15">
      <c r="A39" s="7"/>
      <c r="B39" s="20"/>
      <c r="C39" s="20" t="s">
        <v>8</v>
      </c>
      <c r="D39" s="20"/>
      <c r="E39" s="20"/>
      <c r="F39" s="20" t="s">
        <v>8</v>
      </c>
      <c r="G39" s="6"/>
    </row>
    <row r="40" spans="1:7" s="1" customFormat="1" ht="17.25" x14ac:dyDescent="0.2">
      <c r="A40" s="4">
        <v>16</v>
      </c>
      <c r="B40" s="21">
        <v>17</v>
      </c>
      <c r="C40" s="21">
        <v>18</v>
      </c>
      <c r="D40" s="21">
        <v>19</v>
      </c>
      <c r="E40" s="21">
        <v>20</v>
      </c>
      <c r="F40" s="21">
        <v>21</v>
      </c>
      <c r="G40" s="3">
        <v>22</v>
      </c>
    </row>
    <row r="41" spans="1:7" s="1" customFormat="1" ht="51" customHeight="1" x14ac:dyDescent="0.15">
      <c r="A41" s="7"/>
      <c r="B41" s="20"/>
      <c r="C41" s="20" t="s">
        <v>8</v>
      </c>
      <c r="D41" s="20" t="s">
        <v>7</v>
      </c>
      <c r="E41" s="20"/>
      <c r="F41" s="20" t="s">
        <v>8</v>
      </c>
      <c r="G41" s="6"/>
    </row>
    <row r="42" spans="1:7" s="1" customFormat="1" ht="16.5" customHeight="1" x14ac:dyDescent="0.2">
      <c r="A42" s="4">
        <v>23</v>
      </c>
      <c r="B42" s="21">
        <v>24</v>
      </c>
      <c r="C42" s="21">
        <v>25</v>
      </c>
      <c r="D42" s="21">
        <v>26</v>
      </c>
      <c r="E42" s="21">
        <v>27</v>
      </c>
      <c r="F42" s="21">
        <v>28</v>
      </c>
      <c r="G42" s="3">
        <v>29</v>
      </c>
    </row>
    <row r="43" spans="1:7" s="1" customFormat="1" ht="51" customHeight="1" x14ac:dyDescent="0.15">
      <c r="A43" s="53"/>
      <c r="B43" s="54"/>
      <c r="C43" s="54" t="s">
        <v>8</v>
      </c>
      <c r="D43" s="54" t="s">
        <v>9</v>
      </c>
      <c r="E43" s="54"/>
      <c r="F43" s="54" t="s">
        <v>8</v>
      </c>
      <c r="G43" s="65"/>
    </row>
    <row r="44" spans="1:7" s="1" customFormat="1" ht="17.25" x14ac:dyDescent="0.2">
      <c r="A44" s="4">
        <v>30</v>
      </c>
      <c r="B44" s="21"/>
      <c r="C44" s="21"/>
      <c r="D44" s="21"/>
      <c r="E44" s="21"/>
      <c r="F44" s="21"/>
      <c r="G44" s="3"/>
    </row>
    <row r="45" spans="1:7" s="1" customFormat="1" ht="51" customHeight="1" thickBot="1" x14ac:dyDescent="0.2">
      <c r="A45" s="8"/>
      <c r="B45" s="22"/>
      <c r="C45" s="22"/>
      <c r="D45" s="22"/>
      <c r="E45" s="23"/>
      <c r="F45" s="23"/>
      <c r="G45" s="24"/>
    </row>
    <row r="46" spans="1:7" ht="13.5" thickBot="1" x14ac:dyDescent="0.25"/>
    <row r="47" spans="1:7" s="1" customFormat="1" ht="33.75" customHeight="1" thickBot="1" x14ac:dyDescent="0.2">
      <c r="A47" s="67">
        <f>岡山①!A47</f>
        <v>45474</v>
      </c>
      <c r="B47" s="68"/>
      <c r="C47" s="42"/>
      <c r="D47" s="38"/>
      <c r="E47" s="42"/>
      <c r="F47" s="42"/>
      <c r="G47" s="43"/>
    </row>
    <row r="48" spans="1:7" s="1" customFormat="1" ht="26.25" customHeight="1" x14ac:dyDescent="0.15">
      <c r="A48" s="17" t="s">
        <v>0</v>
      </c>
      <c r="B48" s="18" t="s">
        <v>1</v>
      </c>
      <c r="C48" s="18" t="s">
        <v>2</v>
      </c>
      <c r="D48" s="18" t="s">
        <v>3</v>
      </c>
      <c r="E48" s="18" t="s">
        <v>4</v>
      </c>
      <c r="F48" s="18" t="s">
        <v>5</v>
      </c>
      <c r="G48" s="19" t="s">
        <v>6</v>
      </c>
    </row>
    <row r="49" spans="1:7" s="1" customFormat="1" ht="17.25" x14ac:dyDescent="0.2">
      <c r="A49" s="4"/>
      <c r="B49" s="2">
        <v>1</v>
      </c>
      <c r="C49" s="2">
        <v>2</v>
      </c>
      <c r="D49" s="2">
        <v>3</v>
      </c>
      <c r="E49" s="2">
        <v>4</v>
      </c>
      <c r="F49" s="2">
        <v>5</v>
      </c>
      <c r="G49" s="3">
        <v>6</v>
      </c>
    </row>
    <row r="50" spans="1:7" s="1" customFormat="1" ht="51" customHeight="1" x14ac:dyDescent="0.15">
      <c r="A50" s="5"/>
      <c r="B50" s="20"/>
      <c r="C50" s="20" t="s">
        <v>8</v>
      </c>
      <c r="D50" s="20" t="s">
        <v>10</v>
      </c>
      <c r="E50" s="20"/>
      <c r="F50" s="20" t="s">
        <v>8</v>
      </c>
      <c r="G50" s="6"/>
    </row>
    <row r="51" spans="1:7" s="1" customFormat="1" ht="17.25" x14ac:dyDescent="0.2">
      <c r="A51" s="4">
        <v>7</v>
      </c>
      <c r="B51" s="21">
        <v>8</v>
      </c>
      <c r="C51" s="21">
        <v>9</v>
      </c>
      <c r="D51" s="21">
        <v>10</v>
      </c>
      <c r="E51" s="21">
        <v>11</v>
      </c>
      <c r="F51" s="21">
        <v>12</v>
      </c>
      <c r="G51" s="3">
        <v>13</v>
      </c>
    </row>
    <row r="52" spans="1:7" s="1" customFormat="1" ht="51" customHeight="1" x14ac:dyDescent="0.15">
      <c r="A52" s="7"/>
      <c r="B52" s="20"/>
      <c r="C52" s="20" t="s">
        <v>8</v>
      </c>
      <c r="D52" s="20"/>
      <c r="E52" s="20"/>
      <c r="F52" s="20" t="s">
        <v>8</v>
      </c>
      <c r="G52" s="6"/>
    </row>
    <row r="53" spans="1:7" s="1" customFormat="1" ht="17.25" x14ac:dyDescent="0.2">
      <c r="A53" s="4">
        <v>14</v>
      </c>
      <c r="B53" s="32">
        <v>15</v>
      </c>
      <c r="C53" s="21">
        <v>16</v>
      </c>
      <c r="D53" s="21">
        <v>17</v>
      </c>
      <c r="E53" s="21">
        <v>18</v>
      </c>
      <c r="F53" s="21">
        <v>19</v>
      </c>
      <c r="G53" s="3">
        <v>20</v>
      </c>
    </row>
    <row r="54" spans="1:7" s="1" customFormat="1" ht="51" customHeight="1" x14ac:dyDescent="0.15">
      <c r="A54" s="7"/>
      <c r="B54" s="20"/>
      <c r="C54" s="20" t="s">
        <v>8</v>
      </c>
      <c r="D54" s="20" t="s">
        <v>7</v>
      </c>
      <c r="E54" s="20"/>
      <c r="F54" s="20" t="s">
        <v>8</v>
      </c>
      <c r="G54" s="6"/>
    </row>
    <row r="55" spans="1:7" s="1" customFormat="1" ht="17.25" x14ac:dyDescent="0.2">
      <c r="A55" s="4">
        <v>21</v>
      </c>
      <c r="B55" s="39">
        <v>22</v>
      </c>
      <c r="C55" s="21">
        <v>23</v>
      </c>
      <c r="D55" s="21">
        <v>24</v>
      </c>
      <c r="E55" s="39">
        <v>25</v>
      </c>
      <c r="F55" s="39">
        <v>26</v>
      </c>
      <c r="G55" s="3">
        <v>27</v>
      </c>
    </row>
    <row r="56" spans="1:7" s="1" customFormat="1" ht="51" customHeight="1" x14ac:dyDescent="0.15">
      <c r="A56" s="7"/>
      <c r="B56" s="20"/>
      <c r="C56" s="20" t="s">
        <v>8</v>
      </c>
      <c r="D56" s="20" t="s">
        <v>9</v>
      </c>
      <c r="E56" s="20"/>
      <c r="F56" s="20" t="s">
        <v>8</v>
      </c>
      <c r="G56" s="6"/>
    </row>
    <row r="57" spans="1:7" s="1" customFormat="1" ht="17.25" x14ac:dyDescent="0.2">
      <c r="A57" s="4">
        <v>28</v>
      </c>
      <c r="B57" s="21">
        <v>29</v>
      </c>
      <c r="C57" s="21">
        <v>30</v>
      </c>
      <c r="D57" s="21">
        <v>31</v>
      </c>
      <c r="E57" s="21"/>
      <c r="F57" s="21"/>
      <c r="G57" s="3"/>
    </row>
    <row r="58" spans="1:7" s="1" customFormat="1" ht="51" customHeight="1" x14ac:dyDescent="0.15">
      <c r="A58" s="7"/>
      <c r="B58" s="20"/>
      <c r="C58" s="20" t="s">
        <v>8</v>
      </c>
      <c r="D58" s="20"/>
      <c r="E58" s="25"/>
      <c r="F58" s="25"/>
      <c r="G58" s="12"/>
    </row>
    <row r="59" spans="1:7" s="1" customFormat="1" ht="17.25" x14ac:dyDescent="0.2">
      <c r="A59" s="29"/>
      <c r="B59" s="30"/>
      <c r="C59" s="30"/>
      <c r="D59" s="30"/>
      <c r="E59" s="30"/>
      <c r="F59" s="30"/>
      <c r="G59" s="31"/>
    </row>
    <row r="60" spans="1:7" s="1" customFormat="1" ht="51" customHeight="1" thickBot="1" x14ac:dyDescent="0.2">
      <c r="A60" s="8"/>
      <c r="B60" s="22"/>
      <c r="C60" s="22"/>
      <c r="D60" s="22"/>
      <c r="E60" s="23"/>
      <c r="F60" s="23"/>
      <c r="G60" s="24"/>
    </row>
    <row r="61" spans="1:7" ht="13.5" thickBot="1" x14ac:dyDescent="0.25"/>
    <row r="62" spans="1:7" s="1" customFormat="1" ht="33.75" customHeight="1" thickBot="1" x14ac:dyDescent="0.2">
      <c r="A62" s="67">
        <f>岡山①!A62</f>
        <v>45505</v>
      </c>
      <c r="B62" s="68"/>
      <c r="C62" s="42"/>
      <c r="D62" s="38"/>
      <c r="E62" s="42"/>
      <c r="F62" s="42"/>
      <c r="G62" s="43"/>
    </row>
    <row r="63" spans="1:7" s="1" customFormat="1" ht="26.25" customHeight="1" x14ac:dyDescent="0.15">
      <c r="A63" s="17" t="s">
        <v>0</v>
      </c>
      <c r="B63" s="18" t="s">
        <v>1</v>
      </c>
      <c r="C63" s="18" t="s">
        <v>2</v>
      </c>
      <c r="D63" s="18" t="s">
        <v>3</v>
      </c>
      <c r="E63" s="18" t="s">
        <v>4</v>
      </c>
      <c r="F63" s="18" t="s">
        <v>5</v>
      </c>
      <c r="G63" s="19" t="s">
        <v>6</v>
      </c>
    </row>
    <row r="64" spans="1:7" s="1" customFormat="1" ht="17.25" x14ac:dyDescent="0.2">
      <c r="A64" s="4"/>
      <c r="B64" s="2"/>
      <c r="C64" s="2"/>
      <c r="D64" s="2"/>
      <c r="E64" s="2">
        <v>1</v>
      </c>
      <c r="F64" s="2">
        <v>2</v>
      </c>
      <c r="G64" s="3">
        <v>3</v>
      </c>
    </row>
    <row r="65" spans="1:7" s="1" customFormat="1" ht="51" customHeight="1" x14ac:dyDescent="0.15">
      <c r="A65" s="5"/>
      <c r="B65" s="20"/>
      <c r="C65" s="20"/>
      <c r="D65" s="20"/>
      <c r="E65" s="20"/>
      <c r="F65" s="20" t="s">
        <v>8</v>
      </c>
      <c r="G65" s="6"/>
    </row>
    <row r="66" spans="1:7" s="1" customFormat="1" ht="17.25" x14ac:dyDescent="0.2">
      <c r="A66" s="4">
        <v>4</v>
      </c>
      <c r="B66" s="41">
        <v>5</v>
      </c>
      <c r="C66" s="21">
        <v>6</v>
      </c>
      <c r="D66" s="21">
        <v>7</v>
      </c>
      <c r="E66" s="21">
        <v>8</v>
      </c>
      <c r="F66" s="39">
        <v>9</v>
      </c>
      <c r="G66" s="3">
        <v>10</v>
      </c>
    </row>
    <row r="67" spans="1:7" s="1" customFormat="1" ht="51" customHeight="1" x14ac:dyDescent="0.15">
      <c r="A67" s="7"/>
      <c r="B67" s="20"/>
      <c r="C67" s="20" t="s">
        <v>8</v>
      </c>
      <c r="D67" s="20" t="s">
        <v>10</v>
      </c>
      <c r="E67" s="20"/>
      <c r="F67" s="20" t="s">
        <v>8</v>
      </c>
      <c r="G67" s="6"/>
    </row>
    <row r="68" spans="1:7" s="1" customFormat="1" ht="17.25" x14ac:dyDescent="0.2">
      <c r="A68" s="4">
        <v>11</v>
      </c>
      <c r="B68" s="32">
        <v>12</v>
      </c>
      <c r="C68" s="21">
        <v>13</v>
      </c>
      <c r="D68" s="21">
        <v>14</v>
      </c>
      <c r="E68" s="21">
        <v>15</v>
      </c>
      <c r="F68" s="21">
        <v>16</v>
      </c>
      <c r="G68" s="3">
        <v>17</v>
      </c>
    </row>
    <row r="69" spans="1:7" s="1" customFormat="1" ht="51" customHeight="1" x14ac:dyDescent="0.15">
      <c r="A69" s="7"/>
      <c r="B69" s="20"/>
      <c r="C69" s="20" t="s">
        <v>8</v>
      </c>
      <c r="D69" s="20"/>
      <c r="E69" s="20"/>
      <c r="F69" s="20" t="s">
        <v>8</v>
      </c>
      <c r="G69" s="6"/>
    </row>
    <row r="70" spans="1:7" s="1" customFormat="1" ht="17.25" x14ac:dyDescent="0.2">
      <c r="A70" s="4">
        <v>18</v>
      </c>
      <c r="B70" s="21">
        <v>19</v>
      </c>
      <c r="C70" s="21">
        <v>20</v>
      </c>
      <c r="D70" s="21">
        <v>21</v>
      </c>
      <c r="E70" s="21">
        <v>22</v>
      </c>
      <c r="F70" s="21">
        <v>23</v>
      </c>
      <c r="G70" s="3">
        <v>24</v>
      </c>
    </row>
    <row r="71" spans="1:7" s="1" customFormat="1" ht="51" customHeight="1" x14ac:dyDescent="0.15">
      <c r="A71" s="7"/>
      <c r="B71" s="20"/>
      <c r="C71" s="20" t="s">
        <v>8</v>
      </c>
      <c r="D71" s="20" t="s">
        <v>7</v>
      </c>
      <c r="E71" s="20"/>
      <c r="F71" s="20" t="s">
        <v>8</v>
      </c>
      <c r="G71" s="6"/>
    </row>
    <row r="72" spans="1:7" s="1" customFormat="1" ht="17.25" x14ac:dyDescent="0.2">
      <c r="A72" s="4">
        <v>25</v>
      </c>
      <c r="B72" s="21">
        <v>26</v>
      </c>
      <c r="C72" s="21">
        <v>27</v>
      </c>
      <c r="D72" s="21">
        <v>28</v>
      </c>
      <c r="E72" s="21">
        <v>29</v>
      </c>
      <c r="F72" s="21">
        <v>30</v>
      </c>
      <c r="G72" s="3">
        <v>31</v>
      </c>
    </row>
    <row r="73" spans="1:7" s="1" customFormat="1" ht="51" customHeight="1" thickBot="1" x14ac:dyDescent="0.2">
      <c r="A73" s="8"/>
      <c r="B73" s="22"/>
      <c r="C73" s="22" t="s">
        <v>8</v>
      </c>
      <c r="D73" s="22" t="s">
        <v>9</v>
      </c>
      <c r="E73" s="23"/>
      <c r="F73" s="23" t="s">
        <v>8</v>
      </c>
      <c r="G73" s="24"/>
    </row>
    <row r="74" spans="1:7" s="1" customFormat="1" ht="14.25" customHeight="1" thickBot="1" x14ac:dyDescent="0.2">
      <c r="A74" s="46"/>
      <c r="B74" s="47"/>
      <c r="C74" s="47"/>
      <c r="D74" s="48"/>
      <c r="E74" s="48"/>
      <c r="F74" s="48"/>
      <c r="G74" s="49"/>
    </row>
    <row r="75" spans="1:7" s="1" customFormat="1" ht="33.75" customHeight="1" thickBot="1" x14ac:dyDescent="0.2">
      <c r="A75" s="67">
        <f>岡山①!A75</f>
        <v>45536</v>
      </c>
      <c r="B75" s="68"/>
      <c r="C75" s="42"/>
      <c r="D75" s="38"/>
      <c r="E75" s="42"/>
      <c r="F75" s="42"/>
      <c r="G75" s="43"/>
    </row>
    <row r="76" spans="1:7" s="1" customFormat="1" ht="26.25" customHeight="1" x14ac:dyDescent="0.15">
      <c r="A76" s="17" t="s">
        <v>0</v>
      </c>
      <c r="B76" s="18" t="s">
        <v>1</v>
      </c>
      <c r="C76" s="18" t="s">
        <v>2</v>
      </c>
      <c r="D76" s="18" t="s">
        <v>3</v>
      </c>
      <c r="E76" s="18" t="s">
        <v>4</v>
      </c>
      <c r="F76" s="18" t="s">
        <v>5</v>
      </c>
      <c r="G76" s="19" t="s">
        <v>6</v>
      </c>
    </row>
    <row r="77" spans="1:7" s="1" customFormat="1" ht="17.25" x14ac:dyDescent="0.2">
      <c r="A77" s="4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3">
        <v>7</v>
      </c>
    </row>
    <row r="78" spans="1:7" s="1" customFormat="1" ht="51" customHeight="1" x14ac:dyDescent="0.15">
      <c r="A78" s="5"/>
      <c r="B78" s="20"/>
      <c r="C78" s="20" t="s">
        <v>8</v>
      </c>
      <c r="D78" s="20" t="s">
        <v>10</v>
      </c>
      <c r="E78" s="20"/>
      <c r="F78" s="20" t="s">
        <v>8</v>
      </c>
      <c r="G78" s="6"/>
    </row>
    <row r="79" spans="1:7" s="1" customFormat="1" ht="17.25" x14ac:dyDescent="0.2">
      <c r="A79" s="4">
        <v>8</v>
      </c>
      <c r="B79" s="21">
        <v>9</v>
      </c>
      <c r="C79" s="21">
        <v>10</v>
      </c>
      <c r="D79" s="21">
        <v>11</v>
      </c>
      <c r="E79" s="21">
        <v>12</v>
      </c>
      <c r="F79" s="21">
        <v>13</v>
      </c>
      <c r="G79" s="3">
        <v>14</v>
      </c>
    </row>
    <row r="80" spans="1:7" s="1" customFormat="1" ht="51" customHeight="1" x14ac:dyDescent="0.15">
      <c r="A80" s="7"/>
      <c r="B80" s="20"/>
      <c r="C80" s="20" t="s">
        <v>8</v>
      </c>
      <c r="D80" s="20"/>
      <c r="E80" s="20"/>
      <c r="F80" s="20" t="s">
        <v>8</v>
      </c>
      <c r="G80" s="6"/>
    </row>
    <row r="81" spans="1:7" s="1" customFormat="1" ht="17.25" x14ac:dyDescent="0.2">
      <c r="A81" s="4">
        <v>15</v>
      </c>
      <c r="B81" s="32">
        <v>16</v>
      </c>
      <c r="C81" s="21">
        <v>17</v>
      </c>
      <c r="D81" s="21">
        <v>18</v>
      </c>
      <c r="E81" s="21">
        <v>19</v>
      </c>
      <c r="F81" s="21">
        <v>20</v>
      </c>
      <c r="G81" s="3">
        <v>21</v>
      </c>
    </row>
    <row r="82" spans="1:7" s="1" customFormat="1" ht="51" customHeight="1" x14ac:dyDescent="0.15">
      <c r="A82" s="7"/>
      <c r="B82" s="20"/>
      <c r="C82" s="20" t="s">
        <v>8</v>
      </c>
      <c r="D82" s="20" t="s">
        <v>7</v>
      </c>
      <c r="E82" s="20"/>
      <c r="F82" s="20" t="s">
        <v>8</v>
      </c>
      <c r="G82" s="6"/>
    </row>
    <row r="83" spans="1:7" s="1" customFormat="1" ht="17.25" x14ac:dyDescent="0.2">
      <c r="A83" s="4">
        <v>22</v>
      </c>
      <c r="B83" s="32">
        <v>23</v>
      </c>
      <c r="C83" s="39">
        <v>24</v>
      </c>
      <c r="D83" s="21">
        <v>25</v>
      </c>
      <c r="E83" s="41">
        <v>26</v>
      </c>
      <c r="F83" s="21">
        <v>27</v>
      </c>
      <c r="G83" s="3">
        <v>28</v>
      </c>
    </row>
    <row r="84" spans="1:7" s="1" customFormat="1" ht="51" customHeight="1" x14ac:dyDescent="0.15">
      <c r="A84" s="7"/>
      <c r="B84" s="20"/>
      <c r="C84" s="20" t="s">
        <v>8</v>
      </c>
      <c r="D84" s="20" t="s">
        <v>9</v>
      </c>
      <c r="E84" s="20"/>
      <c r="F84" s="20" t="s">
        <v>8</v>
      </c>
      <c r="G84" s="6"/>
    </row>
    <row r="85" spans="1:7" s="1" customFormat="1" ht="17.25" x14ac:dyDescent="0.2">
      <c r="A85" s="4">
        <v>29</v>
      </c>
      <c r="B85" s="21">
        <v>30</v>
      </c>
      <c r="C85" s="21"/>
      <c r="D85" s="21"/>
      <c r="E85" s="21"/>
      <c r="F85" s="21"/>
      <c r="G85" s="3"/>
    </row>
    <row r="86" spans="1:7" s="1" customFormat="1" ht="51" customHeight="1" thickBot="1" x14ac:dyDescent="0.2">
      <c r="A86" s="8"/>
      <c r="B86" s="22"/>
      <c r="C86" s="22"/>
      <c r="D86" s="22"/>
      <c r="E86" s="23"/>
      <c r="F86" s="23"/>
      <c r="G86" s="24"/>
    </row>
    <row r="87" spans="1:7" ht="13.5" thickBot="1" x14ac:dyDescent="0.25"/>
    <row r="88" spans="1:7" s="1" customFormat="1" ht="33.75" customHeight="1" thickBot="1" x14ac:dyDescent="0.2">
      <c r="A88" s="67">
        <f>岡山①!A88</f>
        <v>45566</v>
      </c>
      <c r="B88" s="68"/>
      <c r="C88" s="42"/>
      <c r="D88" s="38"/>
      <c r="E88" s="42"/>
      <c r="F88" s="42"/>
      <c r="G88" s="43"/>
    </row>
    <row r="89" spans="1:7" s="1" customFormat="1" ht="26.25" customHeight="1" x14ac:dyDescent="0.15">
      <c r="A89" s="17" t="s">
        <v>0</v>
      </c>
      <c r="B89" s="18" t="s">
        <v>1</v>
      </c>
      <c r="C89" s="18" t="s">
        <v>2</v>
      </c>
      <c r="D89" s="18" t="s">
        <v>3</v>
      </c>
      <c r="E89" s="18" t="s">
        <v>4</v>
      </c>
      <c r="F89" s="18" t="s">
        <v>5</v>
      </c>
      <c r="G89" s="19" t="s">
        <v>6</v>
      </c>
    </row>
    <row r="90" spans="1:7" s="1" customFormat="1" ht="17.25" x14ac:dyDescent="0.2">
      <c r="A90" s="4"/>
      <c r="B90" s="2"/>
      <c r="C90" s="2">
        <v>1</v>
      </c>
      <c r="D90" s="2">
        <v>2</v>
      </c>
      <c r="E90" s="2">
        <v>3</v>
      </c>
      <c r="F90" s="2">
        <v>4</v>
      </c>
      <c r="G90" s="3">
        <v>5</v>
      </c>
    </row>
    <row r="91" spans="1:7" s="1" customFormat="1" ht="51" customHeight="1" x14ac:dyDescent="0.15">
      <c r="A91" s="5"/>
      <c r="B91" s="20"/>
      <c r="C91" s="20" t="s">
        <v>8</v>
      </c>
      <c r="D91" s="20" t="s">
        <v>10</v>
      </c>
      <c r="E91" s="20"/>
      <c r="F91" s="20" t="s">
        <v>8</v>
      </c>
      <c r="G91" s="6"/>
    </row>
    <row r="92" spans="1:7" s="1" customFormat="1" ht="17.25" x14ac:dyDescent="0.2">
      <c r="A92" s="4">
        <v>6</v>
      </c>
      <c r="B92" s="39">
        <v>7</v>
      </c>
      <c r="C92" s="21">
        <v>8</v>
      </c>
      <c r="D92" s="21">
        <v>9</v>
      </c>
      <c r="E92" s="21">
        <v>10</v>
      </c>
      <c r="F92" s="21">
        <v>11</v>
      </c>
      <c r="G92" s="3">
        <v>12</v>
      </c>
    </row>
    <row r="93" spans="1:7" s="1" customFormat="1" ht="51" customHeight="1" x14ac:dyDescent="0.15">
      <c r="A93" s="7"/>
      <c r="B93" s="20"/>
      <c r="C93" s="20" t="s">
        <v>8</v>
      </c>
      <c r="D93" s="20"/>
      <c r="E93" s="20"/>
      <c r="F93" s="20" t="s">
        <v>8</v>
      </c>
      <c r="G93" s="6"/>
    </row>
    <row r="94" spans="1:7" s="1" customFormat="1" ht="17.25" x14ac:dyDescent="0.2">
      <c r="A94" s="4">
        <v>13</v>
      </c>
      <c r="B94" s="32">
        <v>14</v>
      </c>
      <c r="C94" s="21">
        <v>15</v>
      </c>
      <c r="D94" s="21">
        <v>16</v>
      </c>
      <c r="E94" s="21">
        <v>17</v>
      </c>
      <c r="F94" s="21">
        <v>18</v>
      </c>
      <c r="G94" s="3">
        <v>19</v>
      </c>
    </row>
    <row r="95" spans="1:7" s="1" customFormat="1" ht="51" customHeight="1" x14ac:dyDescent="0.15">
      <c r="A95" s="7"/>
      <c r="B95" s="20"/>
      <c r="C95" s="20" t="s">
        <v>8</v>
      </c>
      <c r="D95" s="20" t="s">
        <v>7</v>
      </c>
      <c r="E95" s="20"/>
      <c r="F95" s="20" t="s">
        <v>8</v>
      </c>
      <c r="G95" s="6"/>
    </row>
    <row r="96" spans="1:7" s="1" customFormat="1" ht="17.25" x14ac:dyDescent="0.2">
      <c r="A96" s="4">
        <v>20</v>
      </c>
      <c r="B96" s="21">
        <v>21</v>
      </c>
      <c r="C96" s="21">
        <v>22</v>
      </c>
      <c r="D96" s="21">
        <v>23</v>
      </c>
      <c r="E96" s="21">
        <v>24</v>
      </c>
      <c r="F96" s="21">
        <v>25</v>
      </c>
      <c r="G96" s="3">
        <v>26</v>
      </c>
    </row>
    <row r="97" spans="1:7" s="1" customFormat="1" ht="51" customHeight="1" x14ac:dyDescent="0.15">
      <c r="A97" s="7"/>
      <c r="B97" s="20"/>
      <c r="C97" s="20" t="s">
        <v>8</v>
      </c>
      <c r="D97" s="20" t="s">
        <v>9</v>
      </c>
      <c r="E97" s="20"/>
      <c r="F97" s="20" t="s">
        <v>8</v>
      </c>
      <c r="G97" s="6"/>
    </row>
    <row r="98" spans="1:7" s="1" customFormat="1" ht="17.25" x14ac:dyDescent="0.2">
      <c r="A98" s="4">
        <v>27</v>
      </c>
      <c r="B98" s="21">
        <v>28</v>
      </c>
      <c r="C98" s="21">
        <v>29</v>
      </c>
      <c r="D98" s="21">
        <v>30</v>
      </c>
      <c r="E98" s="21">
        <v>31</v>
      </c>
      <c r="F98" s="21"/>
      <c r="G98" s="3"/>
    </row>
    <row r="99" spans="1:7" s="1" customFormat="1" ht="51" customHeight="1" thickBot="1" x14ac:dyDescent="0.2">
      <c r="A99" s="8"/>
      <c r="B99" s="22"/>
      <c r="C99" s="22" t="s">
        <v>8</v>
      </c>
      <c r="D99" s="23"/>
      <c r="E99" s="23"/>
      <c r="F99" s="23"/>
      <c r="G99" s="24"/>
    </row>
    <row r="100" spans="1:7" ht="13.5" thickBot="1" x14ac:dyDescent="0.25"/>
    <row r="101" spans="1:7" s="1" customFormat="1" ht="33.75" customHeight="1" thickBot="1" x14ac:dyDescent="0.2">
      <c r="A101" s="67">
        <f>岡山①!A101</f>
        <v>45597</v>
      </c>
      <c r="B101" s="68"/>
      <c r="C101" s="42"/>
      <c r="D101" s="38"/>
      <c r="E101" s="42"/>
      <c r="F101" s="42"/>
      <c r="G101" s="43"/>
    </row>
    <row r="102" spans="1:7" s="1" customFormat="1" ht="26.25" customHeight="1" x14ac:dyDescent="0.15">
      <c r="A102" s="17" t="s">
        <v>0</v>
      </c>
      <c r="B102" s="18" t="s">
        <v>1</v>
      </c>
      <c r="C102" s="18" t="s">
        <v>2</v>
      </c>
      <c r="D102" s="18" t="s">
        <v>3</v>
      </c>
      <c r="E102" s="18" t="s">
        <v>4</v>
      </c>
      <c r="F102" s="18" t="s">
        <v>5</v>
      </c>
      <c r="G102" s="19" t="s">
        <v>6</v>
      </c>
    </row>
    <row r="103" spans="1:7" s="1" customFormat="1" ht="17.25" x14ac:dyDescent="0.2">
      <c r="A103" s="4"/>
      <c r="B103" s="2"/>
      <c r="C103" s="40"/>
      <c r="D103" s="33"/>
      <c r="E103" s="2"/>
      <c r="F103" s="40">
        <v>1</v>
      </c>
      <c r="G103" s="3">
        <v>2</v>
      </c>
    </row>
    <row r="104" spans="1:7" s="1" customFormat="1" ht="51" customHeight="1" x14ac:dyDescent="0.15">
      <c r="A104" s="5"/>
      <c r="B104" s="20"/>
      <c r="C104" s="20"/>
      <c r="D104" s="20"/>
      <c r="E104" s="20"/>
      <c r="F104" s="20" t="s">
        <v>8</v>
      </c>
      <c r="G104" s="6"/>
    </row>
    <row r="105" spans="1:7" s="1" customFormat="1" ht="17.25" x14ac:dyDescent="0.2">
      <c r="A105" s="4">
        <v>3</v>
      </c>
      <c r="B105" s="32">
        <v>4</v>
      </c>
      <c r="C105" s="21">
        <v>5</v>
      </c>
      <c r="D105" s="21">
        <v>6</v>
      </c>
      <c r="E105" s="21">
        <v>7</v>
      </c>
      <c r="F105" s="21">
        <v>8</v>
      </c>
      <c r="G105" s="3">
        <v>9</v>
      </c>
    </row>
    <row r="106" spans="1:7" s="1" customFormat="1" ht="51" customHeight="1" x14ac:dyDescent="0.15">
      <c r="A106" s="7"/>
      <c r="B106" s="20"/>
      <c r="C106" s="20" t="s">
        <v>8</v>
      </c>
      <c r="D106" s="20" t="s">
        <v>10</v>
      </c>
      <c r="E106" s="20"/>
      <c r="F106" s="20" t="s">
        <v>8</v>
      </c>
      <c r="G106" s="6"/>
    </row>
    <row r="107" spans="1:7" s="1" customFormat="1" ht="17.25" x14ac:dyDescent="0.2">
      <c r="A107" s="4">
        <v>10</v>
      </c>
      <c r="B107" s="21">
        <v>11</v>
      </c>
      <c r="C107" s="21">
        <v>12</v>
      </c>
      <c r="D107" s="21">
        <v>13</v>
      </c>
      <c r="E107" s="21">
        <v>14</v>
      </c>
      <c r="F107" s="21">
        <v>15</v>
      </c>
      <c r="G107" s="3">
        <v>16</v>
      </c>
    </row>
    <row r="108" spans="1:7" s="1" customFormat="1" ht="51" customHeight="1" x14ac:dyDescent="0.15">
      <c r="A108" s="7"/>
      <c r="B108" s="20"/>
      <c r="C108" s="20" t="s">
        <v>8</v>
      </c>
      <c r="D108" s="20"/>
      <c r="E108" s="20"/>
      <c r="F108" s="20" t="s">
        <v>8</v>
      </c>
      <c r="G108" s="6"/>
    </row>
    <row r="109" spans="1:7" s="1" customFormat="1" ht="17.25" x14ac:dyDescent="0.2">
      <c r="A109" s="4">
        <v>17</v>
      </c>
      <c r="B109" s="41">
        <v>18</v>
      </c>
      <c r="C109" s="41">
        <v>19</v>
      </c>
      <c r="D109" s="21">
        <v>20</v>
      </c>
      <c r="E109" s="39">
        <v>21</v>
      </c>
      <c r="F109" s="21">
        <v>22</v>
      </c>
      <c r="G109" s="3">
        <v>23</v>
      </c>
    </row>
    <row r="110" spans="1:7" s="1" customFormat="1" ht="51" customHeight="1" x14ac:dyDescent="0.15">
      <c r="A110" s="7"/>
      <c r="B110" s="20"/>
      <c r="C110" s="20" t="s">
        <v>8</v>
      </c>
      <c r="D110" s="20" t="s">
        <v>7</v>
      </c>
      <c r="E110" s="20"/>
      <c r="F110" s="20" t="s">
        <v>8</v>
      </c>
      <c r="G110" s="6"/>
    </row>
    <row r="111" spans="1:7" s="1" customFormat="1" ht="17.25" x14ac:dyDescent="0.2">
      <c r="A111" s="4">
        <v>24</v>
      </c>
      <c r="B111" s="21">
        <v>25</v>
      </c>
      <c r="C111" s="21">
        <v>26</v>
      </c>
      <c r="D111" s="21">
        <v>27</v>
      </c>
      <c r="E111" s="21">
        <v>28</v>
      </c>
      <c r="F111" s="21">
        <v>29</v>
      </c>
      <c r="G111" s="3">
        <v>30</v>
      </c>
    </row>
    <row r="112" spans="1:7" s="1" customFormat="1" ht="51" customHeight="1" thickBot="1" x14ac:dyDescent="0.2">
      <c r="A112" s="8"/>
      <c r="B112" s="22"/>
      <c r="C112" s="22" t="s">
        <v>8</v>
      </c>
      <c r="D112" s="22" t="s">
        <v>9</v>
      </c>
      <c r="E112" s="23"/>
      <c r="F112" s="23" t="s">
        <v>8</v>
      </c>
      <c r="G112" s="24"/>
    </row>
    <row r="113" spans="1:7" ht="13.5" thickBot="1" x14ac:dyDescent="0.25"/>
    <row r="114" spans="1:7" s="1" customFormat="1" ht="33.75" customHeight="1" thickBot="1" x14ac:dyDescent="0.2">
      <c r="A114" s="67">
        <f>岡山①!A114</f>
        <v>45627</v>
      </c>
      <c r="B114" s="68"/>
      <c r="C114" s="42"/>
      <c r="D114" s="38"/>
      <c r="E114" s="42"/>
      <c r="F114" s="42"/>
      <c r="G114" s="43"/>
    </row>
    <row r="115" spans="1:7" s="1" customFormat="1" ht="26.25" customHeight="1" x14ac:dyDescent="0.15">
      <c r="A115" s="17" t="s">
        <v>0</v>
      </c>
      <c r="B115" s="18" t="s">
        <v>1</v>
      </c>
      <c r="C115" s="18" t="s">
        <v>2</v>
      </c>
      <c r="D115" s="18" t="s">
        <v>3</v>
      </c>
      <c r="E115" s="18" t="s">
        <v>4</v>
      </c>
      <c r="F115" s="18" t="s">
        <v>5</v>
      </c>
      <c r="G115" s="19" t="s">
        <v>6</v>
      </c>
    </row>
    <row r="116" spans="1:7" s="1" customFormat="1" ht="17.25" x14ac:dyDescent="0.2">
      <c r="A116" s="4">
        <v>1</v>
      </c>
      <c r="B116" s="2">
        <v>2</v>
      </c>
      <c r="C116" s="2">
        <v>3</v>
      </c>
      <c r="D116" s="2">
        <v>4</v>
      </c>
      <c r="E116" s="2">
        <v>5</v>
      </c>
      <c r="F116" s="2">
        <v>6</v>
      </c>
      <c r="G116" s="3">
        <v>7</v>
      </c>
    </row>
    <row r="117" spans="1:7" s="1" customFormat="1" ht="51" customHeight="1" x14ac:dyDescent="0.15">
      <c r="A117" s="5"/>
      <c r="B117" s="20"/>
      <c r="C117" s="20" t="s">
        <v>8</v>
      </c>
      <c r="D117" s="20" t="s">
        <v>10</v>
      </c>
      <c r="E117" s="20"/>
      <c r="F117" s="20" t="s">
        <v>8</v>
      </c>
      <c r="G117" s="6"/>
    </row>
    <row r="118" spans="1:7" s="1" customFormat="1" ht="17.25" x14ac:dyDescent="0.2">
      <c r="A118" s="4">
        <v>8</v>
      </c>
      <c r="B118" s="21">
        <v>9</v>
      </c>
      <c r="C118" s="21">
        <v>10</v>
      </c>
      <c r="D118" s="21">
        <v>11</v>
      </c>
      <c r="E118" s="21">
        <v>12</v>
      </c>
      <c r="F118" s="21">
        <v>13</v>
      </c>
      <c r="G118" s="3">
        <v>14</v>
      </c>
    </row>
    <row r="119" spans="1:7" s="1" customFormat="1" ht="51" customHeight="1" x14ac:dyDescent="0.15">
      <c r="A119" s="7"/>
      <c r="B119" s="20"/>
      <c r="C119" s="20" t="s">
        <v>8</v>
      </c>
      <c r="D119" s="20"/>
      <c r="E119" s="20"/>
      <c r="F119" s="20" t="s">
        <v>8</v>
      </c>
      <c r="G119" s="6"/>
    </row>
    <row r="120" spans="1:7" s="1" customFormat="1" ht="17.25" x14ac:dyDescent="0.2">
      <c r="A120" s="4">
        <v>15</v>
      </c>
      <c r="B120" s="21">
        <v>16</v>
      </c>
      <c r="C120" s="21">
        <v>17</v>
      </c>
      <c r="D120" s="21">
        <v>18</v>
      </c>
      <c r="E120" s="21">
        <v>19</v>
      </c>
      <c r="F120" s="21">
        <v>20</v>
      </c>
      <c r="G120" s="3">
        <v>21</v>
      </c>
    </row>
    <row r="121" spans="1:7" s="1" customFormat="1" ht="51" customHeight="1" x14ac:dyDescent="0.15">
      <c r="A121" s="7"/>
      <c r="B121" s="20"/>
      <c r="C121" s="20" t="s">
        <v>8</v>
      </c>
      <c r="D121" s="20" t="s">
        <v>7</v>
      </c>
      <c r="E121" s="20"/>
      <c r="F121" s="20" t="s">
        <v>8</v>
      </c>
      <c r="G121" s="6"/>
    </row>
    <row r="122" spans="1:7" s="1" customFormat="1" ht="17.25" x14ac:dyDescent="0.2">
      <c r="A122" s="4">
        <v>22</v>
      </c>
      <c r="B122" s="21">
        <v>23</v>
      </c>
      <c r="C122" s="21">
        <v>24</v>
      </c>
      <c r="D122" s="21">
        <v>25</v>
      </c>
      <c r="E122" s="21">
        <v>26</v>
      </c>
      <c r="F122" s="21">
        <v>27</v>
      </c>
      <c r="G122" s="3">
        <v>28</v>
      </c>
    </row>
    <row r="123" spans="1:7" s="1" customFormat="1" ht="51" customHeight="1" x14ac:dyDescent="0.15">
      <c r="A123" s="7"/>
      <c r="B123" s="20"/>
      <c r="C123" s="20" t="s">
        <v>8</v>
      </c>
      <c r="D123" s="20" t="s">
        <v>9</v>
      </c>
      <c r="E123" s="20"/>
      <c r="F123" s="20" t="s">
        <v>8</v>
      </c>
      <c r="G123" s="6"/>
    </row>
    <row r="124" spans="1:7" s="1" customFormat="1" ht="17.25" x14ac:dyDescent="0.2">
      <c r="A124" s="4">
        <v>29</v>
      </c>
      <c r="B124" s="21">
        <v>30</v>
      </c>
      <c r="C124" s="21">
        <v>31</v>
      </c>
      <c r="D124" s="21"/>
      <c r="E124" s="21"/>
      <c r="F124" s="21"/>
      <c r="G124" s="3"/>
    </row>
    <row r="125" spans="1:7" s="1" customFormat="1" ht="51" customHeight="1" x14ac:dyDescent="0.15">
      <c r="A125" s="7"/>
      <c r="B125" s="20"/>
      <c r="C125" s="20" t="s">
        <v>8</v>
      </c>
      <c r="D125" s="20"/>
      <c r="E125" s="20"/>
      <c r="F125" s="20"/>
      <c r="G125" s="6"/>
    </row>
    <row r="126" spans="1:7" s="1" customFormat="1" ht="17.25" x14ac:dyDescent="0.2">
      <c r="A126" s="4"/>
      <c r="B126" s="21"/>
      <c r="C126" s="21"/>
      <c r="D126" s="21"/>
      <c r="E126" s="21"/>
      <c r="F126" s="21"/>
      <c r="G126" s="3"/>
    </row>
    <row r="127" spans="1:7" s="1" customFormat="1" ht="51" customHeight="1" thickBot="1" x14ac:dyDescent="0.2">
      <c r="A127" s="8"/>
      <c r="B127" s="22"/>
      <c r="C127" s="22"/>
      <c r="D127" s="22"/>
      <c r="E127" s="23"/>
      <c r="F127" s="23"/>
      <c r="G127" s="24"/>
    </row>
    <row r="128" spans="1:7" ht="13.5" thickBot="1" x14ac:dyDescent="0.25"/>
    <row r="129" spans="1:7" s="1" customFormat="1" ht="33.75" customHeight="1" thickBot="1" x14ac:dyDescent="0.2">
      <c r="A129" s="67">
        <f>岡山①!A129</f>
        <v>45658</v>
      </c>
      <c r="B129" s="68"/>
      <c r="C129" s="42"/>
      <c r="D129" s="38"/>
      <c r="E129" s="42"/>
      <c r="F129" s="42"/>
      <c r="G129" s="43"/>
    </row>
    <row r="130" spans="1:7" s="1" customFormat="1" ht="26.25" customHeight="1" x14ac:dyDescent="0.15">
      <c r="A130" s="17" t="s">
        <v>0</v>
      </c>
      <c r="B130" s="18" t="s">
        <v>1</v>
      </c>
      <c r="C130" s="18" t="s">
        <v>2</v>
      </c>
      <c r="D130" s="18" t="s">
        <v>3</v>
      </c>
      <c r="E130" s="18" t="s">
        <v>4</v>
      </c>
      <c r="F130" s="18" t="s">
        <v>5</v>
      </c>
      <c r="G130" s="19" t="s">
        <v>6</v>
      </c>
    </row>
    <row r="131" spans="1:7" s="1" customFormat="1" ht="17.25" x14ac:dyDescent="0.2">
      <c r="A131" s="4"/>
      <c r="B131" s="33"/>
      <c r="C131" s="2"/>
      <c r="D131" s="33">
        <v>1</v>
      </c>
      <c r="E131" s="2">
        <v>2</v>
      </c>
      <c r="F131" s="57">
        <v>3</v>
      </c>
      <c r="G131" s="58">
        <v>4</v>
      </c>
    </row>
    <row r="132" spans="1:7" s="1" customFormat="1" ht="51" customHeight="1" x14ac:dyDescent="0.15">
      <c r="A132" s="5"/>
      <c r="B132" s="20"/>
      <c r="C132" s="20"/>
      <c r="E132" s="20"/>
      <c r="F132" s="20"/>
      <c r="G132" s="6"/>
    </row>
    <row r="133" spans="1:7" s="1" customFormat="1" ht="17.25" x14ac:dyDescent="0.2">
      <c r="A133" s="4">
        <v>5</v>
      </c>
      <c r="B133" s="39">
        <v>6</v>
      </c>
      <c r="C133" s="21">
        <v>7</v>
      </c>
      <c r="D133" s="21">
        <v>8</v>
      </c>
      <c r="E133" s="21">
        <v>9</v>
      </c>
      <c r="F133" s="21">
        <v>10</v>
      </c>
      <c r="G133" s="3">
        <v>11</v>
      </c>
    </row>
    <row r="134" spans="1:7" s="1" customFormat="1" ht="51" customHeight="1" x14ac:dyDescent="0.15">
      <c r="A134" s="7"/>
      <c r="B134" s="20"/>
      <c r="C134" s="20" t="s">
        <v>8</v>
      </c>
      <c r="D134" s="20"/>
      <c r="E134" s="20"/>
      <c r="F134" s="20" t="s">
        <v>8</v>
      </c>
      <c r="G134" s="6"/>
    </row>
    <row r="135" spans="1:7" s="1" customFormat="1" ht="17.25" x14ac:dyDescent="0.2">
      <c r="A135" s="4">
        <v>12</v>
      </c>
      <c r="B135" s="32">
        <v>13</v>
      </c>
      <c r="C135" s="21">
        <v>14</v>
      </c>
      <c r="D135" s="21">
        <v>15</v>
      </c>
      <c r="E135" s="21">
        <v>16</v>
      </c>
      <c r="F135" s="21">
        <v>17</v>
      </c>
      <c r="G135" s="3">
        <v>18</v>
      </c>
    </row>
    <row r="136" spans="1:7" s="1" customFormat="1" ht="51" customHeight="1" x14ac:dyDescent="0.15">
      <c r="A136" s="7"/>
      <c r="B136" s="20"/>
      <c r="C136" s="20" t="s">
        <v>8</v>
      </c>
      <c r="D136" s="20" t="s">
        <v>10</v>
      </c>
      <c r="E136" s="20"/>
      <c r="F136" s="20" t="s">
        <v>8</v>
      </c>
      <c r="G136" s="6"/>
    </row>
    <row r="137" spans="1:7" s="1" customFormat="1" ht="17.25" x14ac:dyDescent="0.2">
      <c r="A137" s="4">
        <v>19</v>
      </c>
      <c r="B137" s="21">
        <v>20</v>
      </c>
      <c r="C137" s="21">
        <v>21</v>
      </c>
      <c r="D137" s="21">
        <v>22</v>
      </c>
      <c r="E137" s="21">
        <v>23</v>
      </c>
      <c r="F137" s="21">
        <v>24</v>
      </c>
      <c r="G137" s="3">
        <v>25</v>
      </c>
    </row>
    <row r="138" spans="1:7" s="1" customFormat="1" ht="51" customHeight="1" x14ac:dyDescent="0.15">
      <c r="A138" s="7"/>
      <c r="B138" s="20"/>
      <c r="C138" s="20" t="s">
        <v>8</v>
      </c>
      <c r="D138" s="20" t="s">
        <v>9</v>
      </c>
      <c r="E138" s="20"/>
      <c r="F138" s="20" t="s">
        <v>8</v>
      </c>
      <c r="G138" s="6"/>
    </row>
    <row r="139" spans="1:7" s="1" customFormat="1" ht="17.25" x14ac:dyDescent="0.2">
      <c r="A139" s="4">
        <v>26</v>
      </c>
      <c r="B139" s="21">
        <v>27</v>
      </c>
      <c r="C139" s="21">
        <v>28</v>
      </c>
      <c r="D139" s="21">
        <v>29</v>
      </c>
      <c r="E139" s="21">
        <v>30</v>
      </c>
      <c r="F139" s="21">
        <v>31</v>
      </c>
      <c r="G139" s="3"/>
    </row>
    <row r="140" spans="1:7" s="1" customFormat="1" ht="51" customHeight="1" x14ac:dyDescent="0.15">
      <c r="A140" s="7"/>
      <c r="B140" s="20"/>
      <c r="C140" s="20" t="s">
        <v>8</v>
      </c>
      <c r="D140" s="20" t="s">
        <v>7</v>
      </c>
      <c r="E140" s="25"/>
      <c r="F140" s="20" t="s">
        <v>8</v>
      </c>
      <c r="G140" s="12"/>
    </row>
    <row r="141" spans="1:7" ht="13.5" thickBot="1" x14ac:dyDescent="0.25"/>
    <row r="142" spans="1:7" s="1" customFormat="1" ht="33.75" customHeight="1" thickBot="1" x14ac:dyDescent="0.2">
      <c r="A142" s="67">
        <f>岡山①!A142</f>
        <v>45689</v>
      </c>
      <c r="B142" s="68"/>
      <c r="C142" s="42"/>
      <c r="D142" s="38"/>
      <c r="E142" s="42"/>
      <c r="F142" s="42"/>
      <c r="G142" s="43"/>
    </row>
    <row r="143" spans="1:7" s="1" customFormat="1" ht="26.25" customHeight="1" x14ac:dyDescent="0.15">
      <c r="A143" s="17" t="s">
        <v>0</v>
      </c>
      <c r="B143" s="18" t="s">
        <v>1</v>
      </c>
      <c r="C143" s="18" t="s">
        <v>2</v>
      </c>
      <c r="D143" s="18" t="s">
        <v>3</v>
      </c>
      <c r="E143" s="18" t="s">
        <v>4</v>
      </c>
      <c r="F143" s="18" t="s">
        <v>5</v>
      </c>
      <c r="G143" s="19" t="s">
        <v>6</v>
      </c>
    </row>
    <row r="144" spans="1:7" s="1" customFormat="1" ht="17.25" x14ac:dyDescent="0.2">
      <c r="A144" s="4"/>
      <c r="B144" s="2"/>
      <c r="C144" s="2"/>
      <c r="D144" s="2"/>
      <c r="E144" s="2"/>
      <c r="F144" s="2"/>
      <c r="G144" s="3">
        <v>1</v>
      </c>
    </row>
    <row r="145" spans="1:7" s="1" customFormat="1" ht="51" customHeight="1" x14ac:dyDescent="0.15">
      <c r="A145" s="5"/>
      <c r="B145" s="20"/>
      <c r="C145" s="20"/>
      <c r="D145" s="20"/>
      <c r="E145" s="20"/>
      <c r="F145" s="20"/>
      <c r="G145" s="6"/>
    </row>
    <row r="146" spans="1:7" s="1" customFormat="1" ht="17.25" x14ac:dyDescent="0.2">
      <c r="A146" s="4">
        <v>2</v>
      </c>
      <c r="B146" s="21">
        <v>3</v>
      </c>
      <c r="C146" s="21">
        <v>4</v>
      </c>
      <c r="D146" s="21">
        <v>5</v>
      </c>
      <c r="E146" s="39">
        <v>6</v>
      </c>
      <c r="F146" s="41">
        <v>7</v>
      </c>
      <c r="G146" s="3">
        <v>8</v>
      </c>
    </row>
    <row r="147" spans="1:7" s="1" customFormat="1" ht="51" customHeight="1" x14ac:dyDescent="0.15">
      <c r="A147" s="7"/>
      <c r="B147" s="20"/>
      <c r="C147" s="20" t="s">
        <v>8</v>
      </c>
      <c r="D147" s="20" t="s">
        <v>10</v>
      </c>
      <c r="E147" s="20"/>
      <c r="F147" s="20" t="s">
        <v>8</v>
      </c>
      <c r="G147" s="6"/>
    </row>
    <row r="148" spans="1:7" s="1" customFormat="1" ht="17.25" x14ac:dyDescent="0.2">
      <c r="A148" s="4">
        <v>9</v>
      </c>
      <c r="B148" s="39">
        <v>10</v>
      </c>
      <c r="C148" s="32">
        <v>11</v>
      </c>
      <c r="D148" s="21">
        <v>12</v>
      </c>
      <c r="E148" s="21">
        <v>13</v>
      </c>
      <c r="F148" s="21">
        <v>14</v>
      </c>
      <c r="G148" s="3">
        <v>15</v>
      </c>
    </row>
    <row r="149" spans="1:7" s="1" customFormat="1" ht="51" customHeight="1" x14ac:dyDescent="0.15">
      <c r="A149" s="7"/>
      <c r="B149" s="20"/>
      <c r="C149" s="20" t="s">
        <v>8</v>
      </c>
      <c r="D149" s="20"/>
      <c r="E149" s="20"/>
      <c r="F149" s="20" t="s">
        <v>8</v>
      </c>
      <c r="G149" s="6"/>
    </row>
    <row r="150" spans="1:7" s="1" customFormat="1" ht="17.25" x14ac:dyDescent="0.2">
      <c r="A150" s="4">
        <v>16</v>
      </c>
      <c r="B150" s="21">
        <v>17</v>
      </c>
      <c r="C150" s="39">
        <v>18</v>
      </c>
      <c r="D150" s="41">
        <v>19</v>
      </c>
      <c r="E150" s="21">
        <v>20</v>
      </c>
      <c r="F150" s="39">
        <v>21</v>
      </c>
      <c r="G150" s="3">
        <v>22</v>
      </c>
    </row>
    <row r="151" spans="1:7" s="1" customFormat="1" ht="51" customHeight="1" x14ac:dyDescent="0.15">
      <c r="A151" s="7"/>
      <c r="B151" s="20"/>
      <c r="C151" s="20" t="s">
        <v>8</v>
      </c>
      <c r="D151" s="20" t="s">
        <v>7</v>
      </c>
      <c r="E151" s="20"/>
      <c r="F151" s="20" t="s">
        <v>8</v>
      </c>
      <c r="G151" s="6"/>
    </row>
    <row r="152" spans="1:7" s="1" customFormat="1" ht="17.25" x14ac:dyDescent="0.2">
      <c r="A152" s="4">
        <v>23</v>
      </c>
      <c r="B152" s="32">
        <v>24</v>
      </c>
      <c r="C152" s="21">
        <v>25</v>
      </c>
      <c r="D152" s="21">
        <v>26</v>
      </c>
      <c r="E152" s="21">
        <v>27</v>
      </c>
      <c r="F152" s="21">
        <v>28</v>
      </c>
      <c r="G152" s="3"/>
    </row>
    <row r="153" spans="1:7" s="1" customFormat="1" ht="51" customHeight="1" thickBot="1" x14ac:dyDescent="0.2">
      <c r="A153" s="8"/>
      <c r="B153" s="22"/>
      <c r="C153" s="22" t="s">
        <v>8</v>
      </c>
      <c r="D153" s="22" t="s">
        <v>9</v>
      </c>
      <c r="E153" s="23"/>
      <c r="F153" s="23" t="s">
        <v>8</v>
      </c>
      <c r="G153" s="24"/>
    </row>
    <row r="154" spans="1:7" ht="13.5" thickBot="1" x14ac:dyDescent="0.25"/>
    <row r="155" spans="1:7" s="1" customFormat="1" ht="33.75" customHeight="1" thickBot="1" x14ac:dyDescent="0.2">
      <c r="A155" s="67">
        <f>岡山①!A155</f>
        <v>45717</v>
      </c>
      <c r="B155" s="68"/>
      <c r="C155" s="42"/>
      <c r="D155" s="38"/>
      <c r="E155" s="42"/>
      <c r="F155" s="42"/>
      <c r="G155" s="43"/>
    </row>
    <row r="156" spans="1:7" s="1" customFormat="1" ht="26.25" customHeight="1" x14ac:dyDescent="0.15">
      <c r="A156" s="17" t="s">
        <v>0</v>
      </c>
      <c r="B156" s="18" t="s">
        <v>1</v>
      </c>
      <c r="C156" s="18" t="s">
        <v>2</v>
      </c>
      <c r="D156" s="18" t="s">
        <v>3</v>
      </c>
      <c r="E156" s="18" t="s">
        <v>4</v>
      </c>
      <c r="F156" s="18" t="s">
        <v>5</v>
      </c>
      <c r="G156" s="19" t="s">
        <v>6</v>
      </c>
    </row>
    <row r="157" spans="1:7" s="1" customFormat="1" ht="17.25" x14ac:dyDescent="0.2">
      <c r="A157" s="4"/>
      <c r="B157" s="2"/>
      <c r="C157" s="2"/>
      <c r="D157" s="2"/>
      <c r="E157" s="2"/>
      <c r="F157" s="2"/>
      <c r="G157" s="3">
        <v>1</v>
      </c>
    </row>
    <row r="158" spans="1:7" s="1" customFormat="1" ht="51" customHeight="1" x14ac:dyDescent="0.15">
      <c r="A158" s="5"/>
      <c r="B158" s="20"/>
      <c r="C158" s="20"/>
      <c r="D158" s="20"/>
      <c r="E158" s="20"/>
      <c r="F158" s="20"/>
      <c r="G158" s="6"/>
    </row>
    <row r="159" spans="1:7" s="1" customFormat="1" ht="17.25" x14ac:dyDescent="0.2">
      <c r="A159" s="4">
        <v>2</v>
      </c>
      <c r="B159" s="21">
        <v>3</v>
      </c>
      <c r="C159" s="21">
        <v>4</v>
      </c>
      <c r="D159" s="21">
        <v>5</v>
      </c>
      <c r="E159" s="21">
        <v>6</v>
      </c>
      <c r="F159" s="21">
        <v>7</v>
      </c>
      <c r="G159" s="3">
        <v>8</v>
      </c>
    </row>
    <row r="160" spans="1:7" s="1" customFormat="1" ht="51" customHeight="1" x14ac:dyDescent="0.15">
      <c r="A160" s="7"/>
      <c r="B160" s="20"/>
      <c r="C160" s="20" t="s">
        <v>8</v>
      </c>
      <c r="D160" s="20" t="s">
        <v>10</v>
      </c>
      <c r="E160" s="20"/>
      <c r="F160" s="20" t="s">
        <v>8</v>
      </c>
      <c r="G160" s="6"/>
    </row>
    <row r="161" spans="1:7" s="1" customFormat="1" ht="17.25" x14ac:dyDescent="0.2">
      <c r="A161" s="4">
        <v>9</v>
      </c>
      <c r="B161" s="21">
        <v>10</v>
      </c>
      <c r="C161" s="21">
        <v>11</v>
      </c>
      <c r="D161" s="21">
        <v>12</v>
      </c>
      <c r="E161" s="21">
        <v>13</v>
      </c>
      <c r="F161" s="21">
        <v>14</v>
      </c>
      <c r="G161" s="3">
        <v>15</v>
      </c>
    </row>
    <row r="162" spans="1:7" s="1" customFormat="1" ht="51" customHeight="1" x14ac:dyDescent="0.15">
      <c r="A162" s="7"/>
      <c r="B162" s="20"/>
      <c r="C162" s="20" t="s">
        <v>8</v>
      </c>
      <c r="D162" s="20"/>
      <c r="E162" s="20"/>
      <c r="F162" s="20" t="s">
        <v>8</v>
      </c>
      <c r="G162" s="6"/>
    </row>
    <row r="163" spans="1:7" s="1" customFormat="1" ht="17.25" x14ac:dyDescent="0.2">
      <c r="A163" s="4">
        <v>16</v>
      </c>
      <c r="B163" s="41">
        <v>17</v>
      </c>
      <c r="C163" s="21">
        <v>18</v>
      </c>
      <c r="D163" s="39">
        <v>19</v>
      </c>
      <c r="E163" s="32">
        <v>20</v>
      </c>
      <c r="F163" s="21">
        <v>21</v>
      </c>
      <c r="G163" s="3">
        <v>22</v>
      </c>
    </row>
    <row r="164" spans="1:7" s="1" customFormat="1" ht="51" customHeight="1" x14ac:dyDescent="0.15">
      <c r="A164" s="7"/>
      <c r="B164" s="20"/>
      <c r="C164" s="20" t="s">
        <v>8</v>
      </c>
      <c r="D164" s="20" t="s">
        <v>7</v>
      </c>
      <c r="E164" s="20"/>
      <c r="F164" s="20" t="s">
        <v>8</v>
      </c>
      <c r="G164" s="6"/>
    </row>
    <row r="165" spans="1:7" s="1" customFormat="1" ht="17.25" x14ac:dyDescent="0.2">
      <c r="A165" s="4">
        <v>23</v>
      </c>
      <c r="B165" s="21">
        <v>24</v>
      </c>
      <c r="C165" s="21">
        <v>25</v>
      </c>
      <c r="D165" s="21">
        <v>26</v>
      </c>
      <c r="E165" s="21">
        <v>27</v>
      </c>
      <c r="F165" s="21">
        <v>28</v>
      </c>
      <c r="G165" s="3">
        <v>29</v>
      </c>
    </row>
    <row r="166" spans="1:7" s="1" customFormat="1" ht="51" customHeight="1" x14ac:dyDescent="0.15">
      <c r="A166" s="53"/>
      <c r="B166" s="54"/>
      <c r="C166" s="54" t="s">
        <v>8</v>
      </c>
      <c r="D166" s="54" t="s">
        <v>9</v>
      </c>
      <c r="E166" s="55"/>
      <c r="F166" s="55" t="s">
        <v>8</v>
      </c>
      <c r="G166" s="56"/>
    </row>
    <row r="167" spans="1:7" s="1" customFormat="1" ht="17.25" x14ac:dyDescent="0.2">
      <c r="A167" s="4">
        <v>30</v>
      </c>
      <c r="B167" s="21">
        <v>31</v>
      </c>
      <c r="C167" s="21"/>
      <c r="D167" s="21"/>
      <c r="E167" s="21"/>
      <c r="F167" s="21"/>
      <c r="G167" s="3"/>
    </row>
    <row r="168" spans="1:7" s="1" customFormat="1" ht="51" customHeight="1" thickBot="1" x14ac:dyDescent="0.2">
      <c r="A168" s="8"/>
      <c r="B168" s="22"/>
      <c r="C168" s="22"/>
      <c r="D168" s="23"/>
      <c r="E168" s="23"/>
      <c r="F168" s="23"/>
      <c r="G168" s="24"/>
    </row>
  </sheetData>
  <mergeCells count="13">
    <mergeCell ref="A62:B62"/>
    <mergeCell ref="A1:D1"/>
    <mergeCell ref="A4:B4"/>
    <mergeCell ref="A19:B19"/>
    <mergeCell ref="A32:B32"/>
    <mergeCell ref="A47:B47"/>
    <mergeCell ref="A155:B155"/>
    <mergeCell ref="A75:B75"/>
    <mergeCell ref="A88:B88"/>
    <mergeCell ref="A101:B101"/>
    <mergeCell ref="A114:B114"/>
    <mergeCell ref="A129:B129"/>
    <mergeCell ref="A142:B142"/>
  </mergeCells>
  <phoneticPr fontId="1"/>
  <printOptions horizontalCentered="1"/>
  <pageMargins left="0.74803149606299213" right="0.74803149606299213" top="0.39370078740157483" bottom="0.78740157480314965" header="1.299212598425197" footer="0.55118110236220474"/>
  <pageSetup paperSize="9" scale="88" fitToWidth="0" fitToHeight="0" orientation="landscape" r:id="rId1"/>
  <headerFooter alignWithMargins="0">
    <oddHeader>&amp;L&amp;"HG創英角ｺﾞｼｯｸUB,標準"&amp;22近江八幡市ごみカレンダー（月別）</oddHeader>
    <oddFooter>&amp;L&amp;"HG創英角ｺﾞｼｯｸUB,標準"&amp;12○ごみは、「ごみの分け方と出し方」を守って、収集日の午前８時までに出してください。
○指定ごみ袋に入りきらない大きさのごみは、環境エネルギーセンター（近江八幡市竹町１１４３）に直接搬入することができます。</oddFooter>
  </headerFooter>
  <rowBreaks count="11" manualBreakCount="11">
    <brk id="18" max="6" man="1"/>
    <brk id="31" max="16383" man="1"/>
    <brk id="46" max="16383" man="1"/>
    <brk id="61" max="16383" man="1"/>
    <brk id="74" max="16383" man="1"/>
    <brk id="87" max="16383" man="1"/>
    <brk id="100" max="16383" man="1"/>
    <brk id="113" max="16383" man="1"/>
    <brk id="128" max="16383" man="1"/>
    <brk id="141" max="16383" man="1"/>
    <brk id="15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9" operator="containsText" id="{9E095CFD-9C7E-40F7-91BD-59046235FAE5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50" operator="containsText" id="{4C741068-54CD-4212-958D-DB8D478C81AC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1" operator="containsText" id="{2B99AC38-01E3-4B2B-983C-5F0E5B69B143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52" operator="containsText" id="{D6ED9440-6469-405B-8A97-B3089F39ADC9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A3:XFD3 H1:XFD2 A4 C4:XFD4 A5:XFD17 A89:XFD99 D140 A130:XFD131 A132:C132 E132:XFD132 A133:XFD139</xm:sqref>
        </x14:conditionalFormatting>
        <x14:conditionalFormatting xmlns:xm="http://schemas.microsoft.com/office/excel/2006/main">
          <x14:cfRule type="containsText" priority="145" operator="containsText" id="{28E5ACFA-6E0B-446B-AEB4-25008A887D7A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6" operator="containsText" id="{F28FD46C-9EC0-46CE-8EB4-D27B29F82261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47" operator="containsText" id="{1DF3A974-865F-42F7-9DFB-9285C3CFE0F9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8" operator="containsText" id="{854E7BD0-5ACB-45EA-900F-43A78DFE60C5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A20:XFD30 C19:XFD19</xm:sqref>
        </x14:conditionalFormatting>
        <x14:conditionalFormatting xmlns:xm="http://schemas.microsoft.com/office/excel/2006/main">
          <x14:cfRule type="containsText" priority="137" operator="containsText" id="{6848DA9F-9631-49CD-A285-FFA81A94AA6D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8" operator="containsText" id="{C6E235DC-64E1-4B01-8646-FAFA37C0B761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9" operator="containsText" id="{913DE5E4-A621-46F6-BCBD-5F3A002D3072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40" operator="containsText" id="{296C6AE1-5A32-4B96-B06B-967EFC12876E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C32:XFD32 A33:XFD45</xm:sqref>
        </x14:conditionalFormatting>
        <x14:conditionalFormatting xmlns:xm="http://schemas.microsoft.com/office/excel/2006/main">
          <x14:cfRule type="containsText" priority="133" operator="containsText" id="{A9A47C93-CB8D-40E3-A098-77C79E85956E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4" operator="containsText" id="{AFC62871-17BC-4915-B1EE-CB11E6BF407D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5" operator="containsText" id="{832C91F8-D3AA-41B4-A398-6B7314FAFDAB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6" operator="containsText" id="{B005525D-434A-40D8-AD11-5673CD99458C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C47:XFD47 A48:XFD60</xm:sqref>
        </x14:conditionalFormatting>
        <x14:conditionalFormatting xmlns:xm="http://schemas.microsoft.com/office/excel/2006/main">
          <x14:cfRule type="containsText" priority="129" operator="containsText" id="{765B1C00-6470-4F2F-95D4-10269594D5EF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30" operator="containsText" id="{B3698268-3CB7-46CF-841D-596EC382A47A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31" operator="containsText" id="{1DF0C4F9-F228-4CBF-8A03-BECACFF7A6B3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32" operator="containsText" id="{B777A429-3ED1-42C8-AFAE-729655BB9623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A63:XFD74 C62:XFD62</xm:sqref>
        </x14:conditionalFormatting>
        <x14:conditionalFormatting xmlns:xm="http://schemas.microsoft.com/office/excel/2006/main">
          <x14:cfRule type="containsText" priority="125" operator="containsText" id="{18F91BEA-4DA7-4B4B-803C-192867FB1439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6" operator="containsText" id="{5857DB24-16EE-454B-A8B4-BE780279201B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7" operator="containsText" id="{3089B5C1-CF39-4DFF-9FB8-47ECDC0E944F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8" operator="containsText" id="{D922C13B-6302-4A63-AAB0-ECAC40F03D3E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A76:XFD86 C75:XFD75</xm:sqref>
        </x14:conditionalFormatting>
        <x14:conditionalFormatting xmlns:xm="http://schemas.microsoft.com/office/excel/2006/main">
          <x14:cfRule type="containsText" priority="121" operator="containsText" id="{767C98FC-9AC6-4CB9-9504-7E788DC1F36A}">
            <xm:f>NOT(ISERROR(SEARCH("ペットボトル",C88)))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22" operator="containsText" id="{32ED8C6E-F872-4877-AF6D-2510D7A29513}">
            <xm:f>NOT(ISERROR(SEARCH("缶類",C88)))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23" operator="containsText" id="{8C22242D-F958-4001-98C5-A22D6CD9D842}">
            <xm:f>NOT(ISERROR(SEARCH("燃えないごみ",C88)))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4" operator="containsText" id="{5AF61039-6AED-4529-8934-D0FB38CF00B8}">
            <xm:f>NOT(ISERROR(SEARCH("燃えるごみ",C88)))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C88:XFD88</xm:sqref>
        </x14:conditionalFormatting>
        <x14:conditionalFormatting xmlns:xm="http://schemas.microsoft.com/office/excel/2006/main">
          <x14:cfRule type="containsText" priority="117" operator="containsText" id="{2B39D6DF-B94C-4AA5-B55D-96DB93D76028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8" operator="containsText" id="{B866614F-C608-4232-8B67-639CEDE79BE4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9" operator="containsText" id="{54DE544D-D031-419F-8775-715FD020C99E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0" operator="containsText" id="{D1F75036-8EB3-4940-A441-E22A2F0B0153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A102:XFD112 C101:XFD101</xm:sqref>
        </x14:conditionalFormatting>
        <x14:conditionalFormatting xmlns:xm="http://schemas.microsoft.com/office/excel/2006/main">
          <x14:cfRule type="containsText" priority="113" operator="containsText" id="{8CEDE27F-3942-4A64-A08D-BF66243D8CA5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4" operator="containsText" id="{5870AF46-3D06-42E9-8433-21D866E556CA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5" operator="containsText" id="{5530EA85-C438-4021-B5E7-1285BF283646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6" operator="containsText" id="{272FFFB7-A7CC-4341-8C42-EEEB004A8E65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C114:XFD114 A115:XFD127</xm:sqref>
        </x14:conditionalFormatting>
        <x14:conditionalFormatting xmlns:xm="http://schemas.microsoft.com/office/excel/2006/main">
          <x14:cfRule type="containsText" priority="109" operator="containsText" id="{00A4015F-5BC8-49AD-AE08-F22C72F5B5B5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10" operator="containsText" id="{AB6B0F0D-60E6-4637-96FA-EAC24FBE5395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1" operator="containsText" id="{993D4CC4-BF0F-49CC-8386-01FCD507BA96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12" operator="containsText" id="{D044605B-B285-46A5-9525-01DC2339EA28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C129:XFD129 A140:C140 E140:XFD140</xm:sqref>
        </x14:conditionalFormatting>
        <x14:conditionalFormatting xmlns:xm="http://schemas.microsoft.com/office/excel/2006/main">
          <x14:cfRule type="containsText" priority="101" operator="containsText" id="{F59EA8E3-D7F6-4521-B4BB-FFA58B4FE647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2" operator="containsText" id="{489245D7-CEBD-483D-BE02-4191F6C231F2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03" operator="containsText" id="{82185FC5-05E1-44C3-9258-9E38C994C61B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4" operator="containsText" id="{5C5D2FC4-621B-4FF6-BD39-C8B7C0669C7A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A143:XFD153 C142:XFD142</xm:sqref>
        </x14:conditionalFormatting>
        <x14:conditionalFormatting xmlns:xm="http://schemas.microsoft.com/office/excel/2006/main">
          <x14:cfRule type="containsText" priority="97" operator="containsText" id="{C1EC855C-D008-493C-B4AF-AA87CEF9B7BB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8" operator="containsText" id="{F90178A2-0D65-425A-B9B3-865FF6CF1F8F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9" operator="containsText" id="{BAF70B95-3AA3-41A1-BEFE-BFC0919205EB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00" operator="containsText" id="{09006BFE-7807-4105-BE00-D4C01A96CD29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C155:XFD155 A156:XFD166</xm:sqref>
        </x14:conditionalFormatting>
        <x14:conditionalFormatting xmlns:xm="http://schemas.microsoft.com/office/excel/2006/main">
          <x14:cfRule type="containsText" priority="93" operator="containsText" id="{67027013-ECA4-4EAD-B317-9B644B56F65A}">
            <xm:f>NOT(ISERROR(SEARCH("ペットボトル",A1)))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94" operator="containsText" id="{C39D0F33-2B90-4A00-809A-2637487E8BA4}">
            <xm:f>NOT(ISERROR(SEARCH("缶類",A1)))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95" operator="containsText" id="{1A329D5D-E8EC-4D84-A942-2C44D3BA5522}">
            <xm:f>NOT(ISERROR(SEARCH("燃えないごみ",A1)))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96" operator="containsText" id="{5236258A-5E3F-4252-90D9-264C7761AA6D}">
            <xm:f>NOT(ISERROR(SEARCH("燃えるごみ",A1)))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A2:G2 A1 E1:G1</xm:sqref>
        </x14:conditionalFormatting>
        <x14:conditionalFormatting xmlns:xm="http://schemas.microsoft.com/office/excel/2006/main">
          <x14:cfRule type="containsText" priority="45" operator="containsText" id="{57FD80B3-8C24-4CE0-857A-406C88331578}">
            <xm:f>NOT(ISERROR(SEARCH("ペットボトル",A19)))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6" operator="containsText" id="{C9D3552B-E669-43F7-8A7B-C3DC91512669}">
            <xm:f>NOT(ISERROR(SEARCH("缶類",A19)))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7" operator="containsText" id="{941D325A-330C-4EFB-B9A4-375A4D5A6175}">
            <xm:f>NOT(ISERROR(SEARCH("燃えないごみ",A19)))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8" operator="containsText" id="{519331FA-B73A-4E50-AE84-C65562DD7028}">
            <xm:f>NOT(ISERROR(SEARCH("燃えるごみ",A19)))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A19</xm:sqref>
        </x14:conditionalFormatting>
        <x14:conditionalFormatting xmlns:xm="http://schemas.microsoft.com/office/excel/2006/main">
          <x14:cfRule type="containsText" priority="41" operator="containsText" id="{9B505B65-8F17-4311-8B3E-08A4732FD4A6}">
            <xm:f>NOT(ISERROR(SEARCH("ペットボトル",A32)))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42" operator="containsText" id="{0F7DD71E-DAB5-426F-B52D-8A81B576A6D0}">
            <xm:f>NOT(ISERROR(SEARCH("缶類",A32)))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43" operator="containsText" id="{BF6A6380-D46F-44DE-8B32-00179386B07C}">
            <xm:f>NOT(ISERROR(SEARCH("燃えないごみ",A32)))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4" operator="containsText" id="{E82BF7F0-4C48-4413-9453-4C7BF37E34FF}">
            <xm:f>NOT(ISERROR(SEARCH("燃えるごみ",A32)))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ontainsText" priority="37" operator="containsText" id="{571CD1AE-55A7-4EA7-BACD-35FBE0E860BF}">
            <xm:f>NOT(ISERROR(SEARCH("ペットボトル",A47)))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8" operator="containsText" id="{42071CC0-F175-443A-A723-5B86D2E1CB7A}">
            <xm:f>NOT(ISERROR(SEARCH("缶類",A47)))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9" operator="containsText" id="{E03ABC8B-9663-4445-B228-0C128A0C995F}">
            <xm:f>NOT(ISERROR(SEARCH("燃えないごみ",A47)))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0" operator="containsText" id="{59803735-1552-4CC4-A241-AF779E0AA65A}">
            <xm:f>NOT(ISERROR(SEARCH("燃えるごみ",A47)))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A47</xm:sqref>
        </x14:conditionalFormatting>
        <x14:conditionalFormatting xmlns:xm="http://schemas.microsoft.com/office/excel/2006/main">
          <x14:cfRule type="containsText" priority="33" operator="containsText" id="{5FD273CE-6002-44FD-9718-AB3E7425EBCC}">
            <xm:f>NOT(ISERROR(SEARCH("ペットボトル",A62)))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4" operator="containsText" id="{375CDA88-35B2-454E-B013-79C5E6B94364}">
            <xm:f>NOT(ISERROR(SEARCH("缶類",A62)))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5" operator="containsText" id="{0F728310-B4E5-4296-B556-B3AC01C46BCB}">
            <xm:f>NOT(ISERROR(SEARCH("燃えないごみ",A62)))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6" operator="containsText" id="{6AF4D22D-26AF-4CF0-8EF2-2E2042306FD8}">
            <xm:f>NOT(ISERROR(SEARCH("燃えるごみ",A62)))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29" operator="containsText" id="{736274AA-1AA8-4C52-B543-05425EA5AE4F}">
            <xm:f>NOT(ISERROR(SEARCH("ペットボトル",A75)))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30" operator="containsText" id="{54459CB7-E881-43C7-A713-0F4659B394F4}">
            <xm:f>NOT(ISERROR(SEARCH("缶類",A75)))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1" operator="containsText" id="{27E923A6-1A7B-430C-90BE-00F2142ABCA8}">
            <xm:f>NOT(ISERROR(SEARCH("燃えないごみ",A75)))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32" operator="containsText" id="{E9FE5932-DC1D-47B4-8237-FABD00479D9E}">
            <xm:f>NOT(ISERROR(SEARCH("燃えるごみ",A75)))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25" operator="containsText" id="{17B02D44-AF1A-4E20-AF7E-A4B07132D2C2}">
            <xm:f>NOT(ISERROR(SEARCH("ペットボトル",A88)))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6" operator="containsText" id="{62C5DE9B-1504-4510-BCE2-5ABA2C40B340}">
            <xm:f>NOT(ISERROR(SEARCH("缶類",A88)))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7" operator="containsText" id="{60A549B0-19A0-455B-B52E-D50C8FA4BC94}">
            <xm:f>NOT(ISERROR(SEARCH("燃えないごみ",A88)))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8" operator="containsText" id="{10FBE140-A4DC-46A8-804D-51312FF528AC}">
            <xm:f>NOT(ISERROR(SEARCH("燃えるごみ",A88)))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A88</xm:sqref>
        </x14:conditionalFormatting>
        <x14:conditionalFormatting xmlns:xm="http://schemas.microsoft.com/office/excel/2006/main">
          <x14:cfRule type="containsText" priority="21" operator="containsText" id="{4CBAAEDD-F489-413E-80A4-3DC85ACEE0E5}">
            <xm:f>NOT(ISERROR(SEARCH("ペットボトル",A101)))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2" operator="containsText" id="{9CB91DF8-9BD5-438E-AA9B-95EAB7B96B0B}">
            <xm:f>NOT(ISERROR(SEARCH("缶類",A101)))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23" operator="containsText" id="{0B1D7A7D-81DD-4224-B644-54C8DDFC95D5}">
            <xm:f>NOT(ISERROR(SEARCH("燃えないごみ",A101)))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4" operator="containsText" id="{D8DCF26A-2389-41F1-B30A-62EEB96255D4}">
            <xm:f>NOT(ISERROR(SEARCH("燃えるごみ",A101)))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A101</xm:sqref>
        </x14:conditionalFormatting>
        <x14:conditionalFormatting xmlns:xm="http://schemas.microsoft.com/office/excel/2006/main">
          <x14:cfRule type="containsText" priority="17" operator="containsText" id="{CD1143CE-AEFC-4AC8-8CF1-EB919A5129C5}">
            <xm:f>NOT(ISERROR(SEARCH("ペットボトル",A114)))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8" operator="containsText" id="{116CD960-CDA7-4A3B-9632-E5F6B88262CB}">
            <xm:f>NOT(ISERROR(SEARCH("缶類",A114)))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9" operator="containsText" id="{56B9290A-E68F-4CA4-8403-5A0D590FACBF}">
            <xm:f>NOT(ISERROR(SEARCH("燃えないごみ",A114)))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20" operator="containsText" id="{08920FC1-72F7-4220-9D4D-406658E129DB}">
            <xm:f>NOT(ISERROR(SEARCH("燃えるごみ",A114)))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A114</xm:sqref>
        </x14:conditionalFormatting>
        <x14:conditionalFormatting xmlns:xm="http://schemas.microsoft.com/office/excel/2006/main">
          <x14:cfRule type="containsText" priority="13" operator="containsText" id="{CC49A4BB-A6D8-4D15-A0C0-2AB27B6FD650}">
            <xm:f>NOT(ISERROR(SEARCH("ペットボトル",A129)))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4" operator="containsText" id="{FDCC194F-F3E6-46A6-87D2-0DFFF8DA438B}">
            <xm:f>NOT(ISERROR(SEARCH("缶類",A129)))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5" operator="containsText" id="{A1FDC62B-91E6-4DB5-8E2D-BBAC6E474F93}">
            <xm:f>NOT(ISERROR(SEARCH("燃えないごみ",A129)))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6" operator="containsText" id="{E81B409E-B78D-4975-A2A7-7185C1C18254}">
            <xm:f>NOT(ISERROR(SEARCH("燃えるごみ",A129)))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9" operator="containsText" id="{EBD05F8B-E508-4A98-A1B1-F3F950854C82}">
            <xm:f>NOT(ISERROR(SEARCH("ペットボトル",A142)))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10" operator="containsText" id="{91D1AC46-5EE3-4F39-8D02-03FC73C10286}">
            <xm:f>NOT(ISERROR(SEARCH("缶類",A142)))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11" operator="containsText" id="{AA4F571E-1101-491C-BA9D-DD151790DE74}">
            <xm:f>NOT(ISERROR(SEARCH("燃えないごみ",A142)))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12" operator="containsText" id="{A34B0AD4-E58C-4EF7-B737-30F886D3F6B8}">
            <xm:f>NOT(ISERROR(SEARCH("燃えるごみ",A142)))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5" operator="containsText" id="{1477D8C3-D7E1-4102-B436-7FEBDCD3D3D0}">
            <xm:f>NOT(ISERROR(SEARCH("ペットボトル",A155)))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6" operator="containsText" id="{B01EE3E5-9939-456B-BD25-7F4B812A046C}">
            <xm:f>NOT(ISERROR(SEARCH("缶類",A155)))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7" operator="containsText" id="{5C31EBC8-A722-456D-9112-02A3AA8E3677}">
            <xm:f>NOT(ISERROR(SEARCH("燃えないごみ",A155)))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8" operator="containsText" id="{E8EB3935-9467-4A53-A21C-30CEEC05E608}">
            <xm:f>NOT(ISERROR(SEARCH("燃えるごみ",A155)))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A155</xm:sqref>
        </x14:conditionalFormatting>
        <x14:conditionalFormatting xmlns:xm="http://schemas.microsoft.com/office/excel/2006/main">
          <x14:cfRule type="containsText" priority="1" operator="containsText" id="{6C0E3862-199A-497E-8944-CC4A0D702BBE}">
            <xm:f>NOT(ISERROR(SEARCH("ペットボトル",A167)))</xm:f>
            <xm:f>"ペットボトル"</xm:f>
            <x14:dxf>
              <fill>
                <patternFill>
                  <bgColor theme="7" tint="0.79998168889431442"/>
                </patternFill>
              </fill>
            </x14:dxf>
          </x14:cfRule>
          <x14:cfRule type="containsText" priority="2" operator="containsText" id="{50CF5EF8-D793-44C4-992A-739649CAF194}">
            <xm:f>NOT(ISERROR(SEARCH("缶類",A167)))</xm:f>
            <xm:f>"缶類"</xm:f>
            <x14:dxf>
              <fill>
                <patternFill>
                  <bgColor theme="6" tint="0.79998168889431442"/>
                </patternFill>
              </fill>
            </x14:dxf>
          </x14:cfRule>
          <x14:cfRule type="containsText" priority="3" operator="containsText" id="{33C03EEC-8B40-47FE-9E6C-DF098A66AC3F}">
            <xm:f>NOT(ISERROR(SEARCH("燃えないごみ",A167)))</xm:f>
            <xm:f>"燃えないごみ"</xm:f>
            <x14:dxf>
              <fill>
                <patternFill>
                  <bgColor theme="3" tint="0.79998168889431442"/>
                </patternFill>
              </fill>
            </x14:dxf>
          </x14:cfRule>
          <x14:cfRule type="containsText" priority="4" operator="containsText" id="{D43A803F-48DF-4100-98F0-DB0BB6E9753A}">
            <xm:f>NOT(ISERROR(SEARCH("燃えるごみ",A167)))</xm:f>
            <xm:f>"燃えるごみ"</xm:f>
            <x14:dxf>
              <fill>
                <patternFill>
                  <bgColor theme="5" tint="0.79998168889431442"/>
                </patternFill>
              </fill>
            </x14:dxf>
          </x14:cfRule>
          <xm:sqref>A167:XFD168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八幡①</vt:lpstr>
      <vt:lpstr>八幡②</vt:lpstr>
      <vt:lpstr>八幡③</vt:lpstr>
      <vt:lpstr>八幡④</vt:lpstr>
      <vt:lpstr>桐原①</vt:lpstr>
      <vt:lpstr>桐原②</vt:lpstr>
      <vt:lpstr>桐原③</vt:lpstr>
      <vt:lpstr>岡山①</vt:lpstr>
      <vt:lpstr>岡山②</vt:lpstr>
      <vt:lpstr>北里</vt:lpstr>
      <vt:lpstr>金田①</vt:lpstr>
      <vt:lpstr>金田②</vt:lpstr>
      <vt:lpstr>金田③</vt:lpstr>
      <vt:lpstr>金田④</vt:lpstr>
      <vt:lpstr>金田⑤</vt:lpstr>
      <vt:lpstr>武佐</vt:lpstr>
      <vt:lpstr>馬淵</vt:lpstr>
      <vt:lpstr>島①</vt:lpstr>
      <vt:lpstr>島②</vt:lpstr>
      <vt:lpstr>安土①</vt:lpstr>
      <vt:lpstr>安土②</vt:lpstr>
      <vt:lpstr>老蘇</vt:lpstr>
      <vt:lpstr>安土①!Print_Titles</vt:lpstr>
      <vt:lpstr>安土②!Print_Titles</vt:lpstr>
      <vt:lpstr>岡山①!Print_Titles</vt:lpstr>
      <vt:lpstr>岡山②!Print_Titles</vt:lpstr>
      <vt:lpstr>桐原①!Print_Titles</vt:lpstr>
      <vt:lpstr>桐原②!Print_Titles</vt:lpstr>
      <vt:lpstr>桐原③!Print_Titles</vt:lpstr>
      <vt:lpstr>金田①!Print_Titles</vt:lpstr>
      <vt:lpstr>金田②!Print_Titles</vt:lpstr>
      <vt:lpstr>金田③!Print_Titles</vt:lpstr>
      <vt:lpstr>金田④!Print_Titles</vt:lpstr>
      <vt:lpstr>金田⑤!Print_Titles</vt:lpstr>
      <vt:lpstr>島①!Print_Titles</vt:lpstr>
      <vt:lpstr>島②!Print_Titles</vt:lpstr>
      <vt:lpstr>馬淵!Print_Titles</vt:lpstr>
      <vt:lpstr>八幡①!Print_Titles</vt:lpstr>
      <vt:lpstr>八幡②!Print_Titles</vt:lpstr>
      <vt:lpstr>八幡③!Print_Titles</vt:lpstr>
      <vt:lpstr>八幡④!Print_Titles</vt:lpstr>
      <vt:lpstr>武佐!Print_Titles</vt:lpstr>
      <vt:lpstr>北里!Print_Titles</vt:lpstr>
      <vt:lpstr>老蘇!Print_Titles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8man21011</dc:creator>
  <cp:lastModifiedBy>setup</cp:lastModifiedBy>
  <cp:lastPrinted>2024-01-30T12:32:54Z</cp:lastPrinted>
  <dcterms:created xsi:type="dcterms:W3CDTF">2020-01-07T08:53:41Z</dcterms:created>
  <dcterms:modified xsi:type="dcterms:W3CDTF">2024-02-02T01:04:39Z</dcterms:modified>
</cp:coreProperties>
</file>