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oho-nas\部署\02_総合政策部\行政改革課\業務キャビネット１\17_オープンデータ\02_R6年度各課照会\各課回答\★回答まとめ\01_公開データ\"/>
    </mc:Choice>
  </mc:AlternateContent>
  <bookViews>
    <workbookView xWindow="0" yWindow="0" windowWidth="23040" windowHeight="8016"/>
  </bookViews>
  <sheets>
    <sheet name="07_公衆無線LANアクセスポイント" sheetId="1" r:id="rId1"/>
    <sheet name="公衆無線LANアクセスポイント一覧" sheetId="2" state="hidden" r:id="rId2"/>
  </sheets>
  <definedNames>
    <definedName name="_xlnm._FilterDatabase" localSheetId="0" hidden="1">'07_公衆無線LANアクセスポイント'!$A$1:$AA$148</definedName>
  </definedNames>
  <calcPr calcId="162913"/>
</workbook>
</file>

<file path=xl/sharedStrings.xml><?xml version="1.0" encoding="utf-8"?>
<sst xmlns="http://schemas.openxmlformats.org/spreadsheetml/2006/main" count="3005" uniqueCount="772">
  <si>
    <t>全国地方公共団体コード</t>
  </si>
  <si>
    <t>ID</t>
  </si>
  <si>
    <t>地方公共団体名</t>
  </si>
  <si>
    <t>名称</t>
  </si>
  <si>
    <t>名称_カナ</t>
  </si>
  <si>
    <t>名称_英語</t>
  </si>
  <si>
    <t>所在地_全国地方公共団体コード</t>
  </si>
  <si>
    <t>町字ID</t>
  </si>
  <si>
    <t>所在地_連結表記</t>
  </si>
  <si>
    <t>所在地_都道府県</t>
  </si>
  <si>
    <t>所在地_市区町村</t>
  </si>
  <si>
    <t>所在地_町字</t>
  </si>
  <si>
    <t>所在地_番地以下</t>
  </si>
  <si>
    <t>建物名等(方書)</t>
  </si>
  <si>
    <t>緯度</t>
  </si>
  <si>
    <t>経度</t>
  </si>
  <si>
    <t>設置者</t>
  </si>
  <si>
    <t>電話番号</t>
  </si>
  <si>
    <t>内線番号</t>
  </si>
  <si>
    <t>連絡先メールアドレス</t>
  </si>
  <si>
    <t>連絡先FormURL</t>
  </si>
  <si>
    <t>連絡先備考（その他、SNSなど）</t>
  </si>
  <si>
    <t>郵便番号</t>
  </si>
  <si>
    <t>SSID</t>
  </si>
  <si>
    <t>提供エリア</t>
  </si>
  <si>
    <t>URL</t>
  </si>
  <si>
    <t>備考</t>
  </si>
  <si>
    <t>(042)378-2111</t>
  </si>
  <si>
    <t>(042)331-6346</t>
  </si>
  <si>
    <t>(042)331-1720</t>
  </si>
  <si>
    <t>(042)350-1131</t>
  </si>
  <si>
    <t>(042)377-2121</t>
  </si>
  <si>
    <t>(042)378-0567</t>
  </si>
  <si>
    <t>(042)331-0230</t>
  </si>
  <si>
    <t>(042)377-4406</t>
  </si>
  <si>
    <t>(042)379-5411</t>
  </si>
  <si>
    <t>(042)378-2112</t>
  </si>
  <si>
    <t>(042)378-3421</t>
  </si>
  <si>
    <t>(042)331-7151</t>
  </si>
  <si>
    <t>(042)378-7111</t>
  </si>
  <si>
    <t>(042)370-2280</t>
  </si>
  <si>
    <t>(042)379-9731</t>
  </si>
  <si>
    <t>(042)377-1661</t>
  </si>
  <si>
    <t>inagi_hinan1_016</t>
  </si>
  <si>
    <t>(042)331-5709</t>
  </si>
  <si>
    <t>inagi_hinan1_033</t>
  </si>
  <si>
    <t>(042)377-0351</t>
  </si>
  <si>
    <t>inagi_hinan1_003</t>
  </si>
  <si>
    <t>(042)379-0700</t>
  </si>
  <si>
    <t>inagi_hinan1_062</t>
  </si>
  <si>
    <t>(042)331-3111</t>
  </si>
  <si>
    <t>inagi_hinan1_068</t>
  </si>
  <si>
    <t>(042)331-4391</t>
  </si>
  <si>
    <t>inagi_hinan1_044</t>
  </si>
  <si>
    <t>(042)377-9011</t>
  </si>
  <si>
    <t>inagi_hinan1_029</t>
  </si>
  <si>
    <t>(042)331-3640</t>
  </si>
  <si>
    <t>inagi_hinan1_036</t>
  </si>
  <si>
    <t>(042)377-7151</t>
  </si>
  <si>
    <t>inagi_hinan1_007</t>
  </si>
  <si>
    <t>(042)377-2451</t>
  </si>
  <si>
    <t>inagi_hinan1_051</t>
  </si>
  <si>
    <t>(042)378-6121</t>
  </si>
  <si>
    <t>inagi_hinan1_055</t>
  </si>
  <si>
    <t>(042)331-7222</t>
  </si>
  <si>
    <t>inagi_hinan1_072</t>
  </si>
  <si>
    <t>(042)401-5786</t>
  </si>
  <si>
    <t>(042)377-9077</t>
  </si>
  <si>
    <t>inagi_hinan1_021</t>
  </si>
  <si>
    <t>(042)377-4443</t>
  </si>
  <si>
    <t>inagi_hinan1_048</t>
  </si>
  <si>
    <t>(042)378-3521</t>
  </si>
  <si>
    <t>inagi_hinan1_025</t>
  </si>
  <si>
    <t>Koyodai Elementary School</t>
  </si>
  <si>
    <t>(042)378-6101</t>
  </si>
  <si>
    <t>inagi_hinan1_058</t>
  </si>
  <si>
    <t>Wakabadai Elementary School</t>
  </si>
  <si>
    <t>(042)331-7900</t>
  </si>
  <si>
    <t>inagi_hinan1_075</t>
  </si>
  <si>
    <t>(042)370-0373</t>
  </si>
  <si>
    <t>inagi_hinan1_012</t>
  </si>
  <si>
    <t>Yanokuchi Community Disaster Prevention Center</t>
  </si>
  <si>
    <t>(042)378-3191</t>
  </si>
  <si>
    <t>inagi_hinan1_006</t>
  </si>
  <si>
    <t>Sakahama Community Disaster Prevention Center</t>
  </si>
  <si>
    <t>(042)331-5592</t>
  </si>
  <si>
    <t>inagi_hinan1_039</t>
  </si>
  <si>
    <t>Momura Community Disaster Prevention Center</t>
  </si>
  <si>
    <t>(042)378-6788</t>
  </si>
  <si>
    <t>inagi_hinan1_032</t>
  </si>
  <si>
    <t>Nagamine Community Disaster Prevention Center</t>
  </si>
  <si>
    <t>(042)331-7980</t>
  </si>
  <si>
    <t>inagi_hinan1_071</t>
  </si>
  <si>
    <t>(042)378-1501</t>
  </si>
  <si>
    <t>inagi_hinan1_024</t>
  </si>
  <si>
    <t>(042)379-5731</t>
  </si>
  <si>
    <t>inagi_hinan1_054</t>
  </si>
  <si>
    <t>Matsuba Meeting Place</t>
  </si>
  <si>
    <t>(042)377-1426</t>
  </si>
  <si>
    <t>inagi_hinan1_002</t>
  </si>
  <si>
    <t>inagi_hinan1_040</t>
  </si>
  <si>
    <t>inagi_hinan1_041</t>
  </si>
  <si>
    <t>inagi_hinan1_042</t>
  </si>
  <si>
    <t>inagi_hinan1_001</t>
  </si>
  <si>
    <t>inagi_hinan2_001</t>
  </si>
  <si>
    <t>inagi_hinan1_043</t>
  </si>
  <si>
    <t>inagi_hinan2_043</t>
  </si>
  <si>
    <t>inagi_hinan1_015</t>
  </si>
  <si>
    <t>inagi_hinan2_015</t>
  </si>
  <si>
    <t>inagi_hinan1_061</t>
  </si>
  <si>
    <t>inagi_hinan2_061</t>
  </si>
  <si>
    <t>inagi_hinan1_065</t>
  </si>
  <si>
    <t>inagi_hinan2_065</t>
  </si>
  <si>
    <t>inagi_hinan1_066</t>
  </si>
  <si>
    <t>inagi_hinan2_066</t>
  </si>
  <si>
    <t>inagi_hinan1_067</t>
  </si>
  <si>
    <t>inagi_hinan2_067</t>
  </si>
  <si>
    <t>inagi_hinan2_016</t>
  </si>
  <si>
    <t>inagi_hinan1_017</t>
  </si>
  <si>
    <t>inagi_hinan2_017</t>
  </si>
  <si>
    <t>inagi_hinan1_018</t>
  </si>
  <si>
    <t>inagi_hinan2_018</t>
  </si>
  <si>
    <t>inagi_hinan2_033</t>
  </si>
  <si>
    <t>inagi_hinan1_034</t>
  </si>
  <si>
    <t>inagi_hinan2_034</t>
  </si>
  <si>
    <t>inagi_hinan1_035</t>
  </si>
  <si>
    <t>inagi_hinan2_035</t>
  </si>
  <si>
    <t>inagi_hinan2_003</t>
  </si>
  <si>
    <t>inagi_hinan1_004</t>
  </si>
  <si>
    <t>inagi_hinan2_004</t>
  </si>
  <si>
    <t>inagi_hinan1_005</t>
  </si>
  <si>
    <t>inagi_hinan2_005</t>
  </si>
  <si>
    <t>inagi_hinan2_062</t>
  </si>
  <si>
    <t>inagi_hinan1_063</t>
  </si>
  <si>
    <t>inagi_hinan2_063</t>
  </si>
  <si>
    <t>inagi_hinan1_064</t>
  </si>
  <si>
    <t>inagi_hinan2_068</t>
  </si>
  <si>
    <t>inagi_hinan1_069</t>
  </si>
  <si>
    <t>inagi_hinan2_069</t>
  </si>
  <si>
    <t>inagi_hinan1_070</t>
  </si>
  <si>
    <t>inagi_hinan2_070</t>
  </si>
  <si>
    <t>inagi_hinan2_044</t>
  </si>
  <si>
    <t>inagi_hinan1_045</t>
  </si>
  <si>
    <t>inagi_hinan2_045</t>
  </si>
  <si>
    <t>inagi_hinan1_046</t>
  </si>
  <si>
    <t>inagi_hinan2_046</t>
  </si>
  <si>
    <t>inagi_hinan2_029</t>
  </si>
  <si>
    <t>inagi_hinan1_030</t>
  </si>
  <si>
    <t>inagi_hinan2_030</t>
  </si>
  <si>
    <t>inagi_hinan1_031</t>
  </si>
  <si>
    <t>inagi_hinan2_031</t>
  </si>
  <si>
    <t>inagi_hinan2_036</t>
  </si>
  <si>
    <t>inagi_hinan1_037</t>
  </si>
  <si>
    <t>inagi_hinan2_037</t>
  </si>
  <si>
    <t>inagi_hinan1_038</t>
  </si>
  <si>
    <t>inagi_hinan2_038</t>
  </si>
  <si>
    <t>inagi_hinan1_008</t>
  </si>
  <si>
    <t>inagi_hinan2_008</t>
  </si>
  <si>
    <t>inagi_hinan1_009</t>
  </si>
  <si>
    <t>inagi_hinan2_009</t>
  </si>
  <si>
    <t>inagi_hinan2_051</t>
  </si>
  <si>
    <t>inagi_hinan1_052</t>
  </si>
  <si>
    <t>inagi_hinan2_052</t>
  </si>
  <si>
    <t>inagi_hinan1_053</t>
  </si>
  <si>
    <t>inagi_hinan2_053</t>
  </si>
  <si>
    <t>inagi_hinan1_056</t>
  </si>
  <si>
    <t>inagi_hinan2_056</t>
  </si>
  <si>
    <t>inagi_hinan1_057</t>
  </si>
  <si>
    <t>inagi_hinan2_057</t>
  </si>
  <si>
    <t>inagi_hinan1_073</t>
  </si>
  <si>
    <t>inagi_hinan2_073</t>
  </si>
  <si>
    <t>inagi_hinan1_074</t>
  </si>
  <si>
    <t>inagi_hinan2_074</t>
  </si>
  <si>
    <t>inagi_hinan2_021</t>
  </si>
  <si>
    <t>inagi_hinan1_022</t>
  </si>
  <si>
    <t>inagi_hinan2_022</t>
  </si>
  <si>
    <t>inagi_hinan1_023</t>
  </si>
  <si>
    <t>inagi_hinan2_023</t>
  </si>
  <si>
    <t>inagi_hinan2_048</t>
  </si>
  <si>
    <t>inagi_hinan1_049</t>
  </si>
  <si>
    <t>inagi_hinan2_049</t>
  </si>
  <si>
    <t>inagi_hinan1_050</t>
  </si>
  <si>
    <t>inagi_hinan2_050</t>
  </si>
  <si>
    <t>inagi_hinan2_025</t>
  </si>
  <si>
    <t>inagi_hinan1_026</t>
  </si>
  <si>
    <t>inagi_hinan2_026</t>
  </si>
  <si>
    <t>inagi_hinan1_027</t>
  </si>
  <si>
    <t>inagi_hinan2_027</t>
  </si>
  <si>
    <t>inagi_hinan2_058</t>
  </si>
  <si>
    <t>inagi_hinan1_059</t>
  </si>
  <si>
    <t>inagi_hinan2_059</t>
  </si>
  <si>
    <t>inagi_hinan1_060</t>
  </si>
  <si>
    <t>inagi_hinan2_060</t>
  </si>
  <si>
    <t>inagi_hinan2_075</t>
  </si>
  <si>
    <t>inagi_hinan1_076</t>
  </si>
  <si>
    <t>inagi_hinan2_076</t>
  </si>
  <si>
    <t>inagi_hinan1_077</t>
  </si>
  <si>
    <t>inagi_hinan2_077</t>
  </si>
  <si>
    <t>inagi_hinan2_012</t>
  </si>
  <si>
    <t>inagi_hinan1_013</t>
  </si>
  <si>
    <t>inagi_hinan2_013</t>
  </si>
  <si>
    <t>inagi_hinan1_014</t>
  </si>
  <si>
    <t>inagi_hinan2_014</t>
  </si>
  <si>
    <t>inagi_hinan2_006</t>
  </si>
  <si>
    <t>都道府県コード又は市区町村コード</t>
  </si>
  <si>
    <t>NO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</si>
  <si>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</si>
  <si>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</si>
  <si>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名称_カナ</t>
    <rPh sb="0" eb="2">
      <t>メイショウ</t>
    </rPh>
    <phoneticPr fontId="2"/>
  </si>
  <si>
    <t>住所</t>
  </si>
  <si>
    <t>方書</t>
    <rPh sb="0" eb="1">
      <t>カタ</t>
    </rPh>
    <rPh sb="1" eb="2">
      <t>カ</t>
    </rPh>
    <phoneticPr fontId="2"/>
  </si>
  <si>
    <t>設置者</t>
    <rPh sb="0" eb="2">
      <t>セッチ</t>
    </rPh>
    <rPh sb="2" eb="3">
      <t>シャ</t>
    </rPh>
    <phoneticPr fontId="2"/>
  </si>
  <si>
    <t>内線番号</t>
    <rPh sb="0" eb="2">
      <t>ナイセン</t>
    </rPh>
    <rPh sb="2" eb="4">
      <t>バンゴウ</t>
    </rPh>
    <phoneticPr fontId="6"/>
  </si>
  <si>
    <t>提供エリア</t>
    <rPh sb="0" eb="2">
      <t>テイキョウ</t>
    </rPh>
    <phoneticPr fontId="2"/>
  </si>
  <si>
    <t>130001</t>
    <phoneticPr fontId="6"/>
  </si>
  <si>
    <t>1322500001</t>
    <phoneticPr fontId="6"/>
  </si>
  <si>
    <t>東京都</t>
    <rPh sb="0" eb="3">
      <t>トウキョウト</t>
    </rPh>
    <phoneticPr fontId="6"/>
  </si>
  <si>
    <t>稲城市</t>
    <rPh sb="0" eb="3">
      <t>イナギシ</t>
    </rPh>
    <phoneticPr fontId="6"/>
  </si>
  <si>
    <t>稲城市役所</t>
    <rPh sb="0" eb="5">
      <t>イナギシヤクショ</t>
    </rPh>
    <phoneticPr fontId="6"/>
  </si>
  <si>
    <t>イナギシヤクショ</t>
    <phoneticPr fontId="6"/>
  </si>
  <si>
    <t>Inagi City Hall</t>
    <phoneticPr fontId="8"/>
  </si>
  <si>
    <t>東京都稲城市東長沼2111</t>
    <rPh sb="0" eb="3">
      <t>トウキョウト</t>
    </rPh>
    <rPh sb="3" eb="6">
      <t>イナギシ</t>
    </rPh>
    <rPh sb="6" eb="9">
      <t>ヒガシナガヌマ</t>
    </rPh>
    <phoneticPr fontId="6"/>
  </si>
  <si>
    <t>Inagi_Free_Wi-Fi_Plus</t>
    <phoneticPr fontId="6"/>
  </si>
  <si>
    <t>1階ロビー</t>
    <rPh sb="1" eb="2">
      <t>カイ</t>
    </rPh>
    <phoneticPr fontId="6"/>
  </si>
  <si>
    <t>https://www.city.inagi.tokyo.jp/</t>
    <phoneticPr fontId="6"/>
  </si>
  <si>
    <t>1322500002</t>
  </si>
  <si>
    <t>平尾出張所</t>
    <rPh sb="0" eb="2">
      <t>ヒラオ</t>
    </rPh>
    <rPh sb="2" eb="4">
      <t>シュッチョウ</t>
    </rPh>
    <rPh sb="4" eb="5">
      <t>ジョ</t>
    </rPh>
    <phoneticPr fontId="6"/>
  </si>
  <si>
    <t>ヒラオシュッチョウジョ</t>
    <phoneticPr fontId="6"/>
  </si>
  <si>
    <t>Hirao Branch Office</t>
    <phoneticPr fontId="8"/>
  </si>
  <si>
    <t>東京都稲城市平尾3-1-1</t>
    <rPh sb="0" eb="3">
      <t>トウキョウト</t>
    </rPh>
    <rPh sb="3" eb="6">
      <t>イナギシ</t>
    </rPh>
    <rPh sb="6" eb="8">
      <t>ヒラオ</t>
    </rPh>
    <phoneticPr fontId="6"/>
  </si>
  <si>
    <t>平尾住宅34棟1階</t>
    <rPh sb="0" eb="2">
      <t>ヒラオ</t>
    </rPh>
    <rPh sb="2" eb="4">
      <t>ジュウタク</t>
    </rPh>
    <rPh sb="6" eb="7">
      <t>トウ</t>
    </rPh>
    <rPh sb="8" eb="9">
      <t>カイ</t>
    </rPh>
    <phoneticPr fontId="6"/>
  </si>
  <si>
    <t>待合スペース</t>
    <rPh sb="0" eb="2">
      <t>マチアイ</t>
    </rPh>
    <phoneticPr fontId="6"/>
  </si>
  <si>
    <t>1322500003</t>
  </si>
  <si>
    <t>iプラザ</t>
    <phoneticPr fontId="6"/>
  </si>
  <si>
    <t>アイプラザ</t>
    <phoneticPr fontId="6"/>
  </si>
  <si>
    <t>i Plaza</t>
    <phoneticPr fontId="8"/>
  </si>
  <si>
    <t>東京都稲城市若葉台2-5-2</t>
    <rPh sb="0" eb="3">
      <t>トウキョウト</t>
    </rPh>
    <rPh sb="3" eb="6">
      <t>イナギシ</t>
    </rPh>
    <rPh sb="6" eb="9">
      <t>ワカバダイ</t>
    </rPh>
    <phoneticPr fontId="6"/>
  </si>
  <si>
    <t>エントランスロビー</t>
    <phoneticPr fontId="6"/>
  </si>
  <si>
    <t>http://www.iplaza.inagi.tokyo.jp/</t>
    <phoneticPr fontId="6"/>
  </si>
  <si>
    <t>1322500004</t>
  </si>
  <si>
    <t>複合施設ふれんど平尾</t>
    <rPh sb="0" eb="2">
      <t>フクゴウ</t>
    </rPh>
    <rPh sb="2" eb="4">
      <t>シセツ</t>
    </rPh>
    <rPh sb="8" eb="10">
      <t>ヒラオ</t>
    </rPh>
    <phoneticPr fontId="6"/>
  </si>
  <si>
    <t>フクゴウシセツフレンドヒラオ</t>
    <phoneticPr fontId="6"/>
  </si>
  <si>
    <t>Living and Cultural Facility "Friend Hirao"</t>
    <phoneticPr fontId="8"/>
  </si>
  <si>
    <t>東京都稲城市平尾1-9-1</t>
    <rPh sb="0" eb="3">
      <t>トウキョウト</t>
    </rPh>
    <rPh sb="3" eb="6">
      <t>イナギシ</t>
    </rPh>
    <rPh sb="6" eb="8">
      <t>ヒラオ</t>
    </rPh>
    <phoneticPr fontId="6"/>
  </si>
  <si>
    <t>談話室</t>
    <rPh sb="0" eb="3">
      <t>ダンワシツ</t>
    </rPh>
    <phoneticPr fontId="6"/>
  </si>
  <si>
    <t>避難所</t>
    <rPh sb="0" eb="3">
      <t>ヒナンジョ</t>
    </rPh>
    <phoneticPr fontId="6"/>
  </si>
  <si>
    <t>1322500005</t>
  </si>
  <si>
    <t>中央文化センター</t>
    <rPh sb="0" eb="2">
      <t>チュウオウ</t>
    </rPh>
    <rPh sb="2" eb="4">
      <t>ブンカ</t>
    </rPh>
    <phoneticPr fontId="6"/>
  </si>
  <si>
    <t>チュウオウブンカセンター</t>
    <phoneticPr fontId="6"/>
  </si>
  <si>
    <t>Central Culture Center</t>
    <phoneticPr fontId="8"/>
  </si>
  <si>
    <t>1322500006</t>
  </si>
  <si>
    <t>第二文化センター</t>
    <rPh sb="0" eb="2">
      <t>ダイニ</t>
    </rPh>
    <rPh sb="2" eb="4">
      <t>ブンカ</t>
    </rPh>
    <phoneticPr fontId="6"/>
  </si>
  <si>
    <t>ダイニブンカセンター</t>
    <phoneticPr fontId="6"/>
  </si>
  <si>
    <t>Second Culture Center</t>
    <phoneticPr fontId="8"/>
  </si>
  <si>
    <t>東京都稲城市矢野口1780</t>
    <rPh sb="0" eb="3">
      <t>トウキョウト</t>
    </rPh>
    <rPh sb="3" eb="6">
      <t>イナギシ</t>
    </rPh>
    <rPh sb="6" eb="9">
      <t>ヤノクチ</t>
    </rPh>
    <phoneticPr fontId="6"/>
  </si>
  <si>
    <t>1322500007</t>
  </si>
  <si>
    <t>第三文化センター</t>
    <rPh sb="0" eb="2">
      <t>ダイサン</t>
    </rPh>
    <rPh sb="2" eb="4">
      <t>ブンカ</t>
    </rPh>
    <phoneticPr fontId="6"/>
  </si>
  <si>
    <t>ダイサンブンカセンター</t>
    <phoneticPr fontId="6"/>
  </si>
  <si>
    <t>Third Culture Center</t>
    <phoneticPr fontId="8"/>
  </si>
  <si>
    <t>東京都稲城市平尾1-20-5</t>
    <rPh sb="0" eb="3">
      <t>トウキョウト</t>
    </rPh>
    <rPh sb="3" eb="6">
      <t>イナギシ</t>
    </rPh>
    <rPh sb="6" eb="8">
      <t>ヒラオ</t>
    </rPh>
    <phoneticPr fontId="6"/>
  </si>
  <si>
    <t>1322500008</t>
  </si>
  <si>
    <t>第四文化センター</t>
    <rPh sb="0" eb="1">
      <t>ダイ</t>
    </rPh>
    <rPh sb="1" eb="2">
      <t>ヨン</t>
    </rPh>
    <rPh sb="2" eb="4">
      <t>ブンカ</t>
    </rPh>
    <phoneticPr fontId="6"/>
  </si>
  <si>
    <t>ダイヨンブンカセンター</t>
    <phoneticPr fontId="6"/>
  </si>
  <si>
    <t>Fourth Culture Center</t>
    <phoneticPr fontId="8"/>
  </si>
  <si>
    <t>東京都稲城市東長沼271</t>
    <rPh sb="0" eb="3">
      <t>トウキョウト</t>
    </rPh>
    <rPh sb="3" eb="6">
      <t>イナギシ</t>
    </rPh>
    <rPh sb="6" eb="9">
      <t>ヒガシナガヌマ</t>
    </rPh>
    <phoneticPr fontId="6"/>
  </si>
  <si>
    <t>1322500009</t>
  </si>
  <si>
    <t>城山文化センター</t>
    <rPh sb="0" eb="2">
      <t>シロヤマ</t>
    </rPh>
    <rPh sb="2" eb="4">
      <t>ブンカ</t>
    </rPh>
    <phoneticPr fontId="6"/>
  </si>
  <si>
    <t>シロヤマブンカセンター</t>
    <phoneticPr fontId="6"/>
  </si>
  <si>
    <t>Shiroyama Culture Center</t>
    <phoneticPr fontId="8"/>
  </si>
  <si>
    <t>東京都稲城市向陽台6-7</t>
    <rPh sb="0" eb="3">
      <t>トウキョウト</t>
    </rPh>
    <rPh sb="3" eb="6">
      <t>イナギシ</t>
    </rPh>
    <rPh sb="6" eb="9">
      <t>コウヨウダイ</t>
    </rPh>
    <phoneticPr fontId="6"/>
  </si>
  <si>
    <t>1322500010</t>
  </si>
  <si>
    <t>地域振興プラザ</t>
    <rPh sb="0" eb="2">
      <t>チイキ</t>
    </rPh>
    <rPh sb="2" eb="4">
      <t>シンコウ</t>
    </rPh>
    <phoneticPr fontId="6"/>
  </si>
  <si>
    <t>チイキシンコウプラザ</t>
    <phoneticPr fontId="6"/>
  </si>
  <si>
    <t>Community Promotion Plaza</t>
    <phoneticPr fontId="8"/>
  </si>
  <si>
    <t>東京都稲城市東長沼2112-1</t>
    <rPh sb="0" eb="3">
      <t>トウキョウト</t>
    </rPh>
    <rPh sb="3" eb="6">
      <t>イナギシ</t>
    </rPh>
    <rPh sb="6" eb="9">
      <t>ヒガシナガヌマ</t>
    </rPh>
    <phoneticPr fontId="6"/>
  </si>
  <si>
    <t>1322500011</t>
  </si>
  <si>
    <t>稲城市保健センター</t>
    <rPh sb="0" eb="3">
      <t>イナギシ</t>
    </rPh>
    <rPh sb="3" eb="5">
      <t>ホケン</t>
    </rPh>
    <phoneticPr fontId="6"/>
  </si>
  <si>
    <t>イナギシホケンセンター</t>
    <phoneticPr fontId="6"/>
  </si>
  <si>
    <t>Inagi City Health Center</t>
    <phoneticPr fontId="8"/>
  </si>
  <si>
    <t>東京都稲城市百村112-1</t>
    <rPh sb="0" eb="3">
      <t>トウキョウト</t>
    </rPh>
    <rPh sb="3" eb="6">
      <t>イナギシ</t>
    </rPh>
    <rPh sb="6" eb="8">
      <t>モムラ</t>
    </rPh>
    <phoneticPr fontId="6"/>
  </si>
  <si>
    <t>1322500012</t>
  </si>
  <si>
    <t>総合体育館</t>
    <rPh sb="0" eb="2">
      <t>ソウゴウ</t>
    </rPh>
    <rPh sb="2" eb="5">
      <t>タイイクカン</t>
    </rPh>
    <phoneticPr fontId="6"/>
  </si>
  <si>
    <t>ソウゴウタイイクカン</t>
    <phoneticPr fontId="6"/>
  </si>
  <si>
    <t>General Gymnasium</t>
    <phoneticPr fontId="8"/>
  </si>
  <si>
    <t>東京都稲城市長峰1-1</t>
    <rPh sb="0" eb="3">
      <t>トウキョウト</t>
    </rPh>
    <rPh sb="3" eb="5">
      <t>イナギ</t>
    </rPh>
    <rPh sb="5" eb="6">
      <t>シ</t>
    </rPh>
    <rPh sb="6" eb="8">
      <t>ナガミネ</t>
    </rPh>
    <phoneticPr fontId="6"/>
  </si>
  <si>
    <t>1322500013</t>
  </si>
  <si>
    <t>中央図書館</t>
    <rPh sb="0" eb="2">
      <t>チュウオウ</t>
    </rPh>
    <rPh sb="2" eb="5">
      <t>トショカン</t>
    </rPh>
    <phoneticPr fontId="6"/>
  </si>
  <si>
    <t>チュウオウトショカン</t>
    <phoneticPr fontId="6"/>
  </si>
  <si>
    <t>Central Library</t>
    <phoneticPr fontId="8"/>
  </si>
  <si>
    <t>東京都稲城市向陽台4-6-18</t>
    <rPh sb="0" eb="3">
      <t>トウキョウト</t>
    </rPh>
    <rPh sb="3" eb="6">
      <t>イナギシ</t>
    </rPh>
    <rPh sb="6" eb="9">
      <t>コウヨウダイ</t>
    </rPh>
    <phoneticPr fontId="6"/>
  </si>
  <si>
    <t>図書館内</t>
    <rPh sb="0" eb="3">
      <t>トショカン</t>
    </rPh>
    <rPh sb="3" eb="4">
      <t>ナイ</t>
    </rPh>
    <phoneticPr fontId="6"/>
  </si>
  <si>
    <t>http://www.library.inagi.tokyo.jp/</t>
    <phoneticPr fontId="6"/>
  </si>
  <si>
    <t>1322500014</t>
  </si>
  <si>
    <t>オーエンス健康プラザ</t>
    <rPh sb="5" eb="7">
      <t>ケンコウ</t>
    </rPh>
    <phoneticPr fontId="6"/>
  </si>
  <si>
    <t>オーエンスケンコウプラザ</t>
    <phoneticPr fontId="6"/>
  </si>
  <si>
    <t>O-ENCE Health Plaza</t>
    <phoneticPr fontId="6"/>
  </si>
  <si>
    <t>東京都稲城市大丸1171</t>
    <rPh sb="0" eb="3">
      <t>トウキョウト</t>
    </rPh>
    <rPh sb="3" eb="6">
      <t>イナギシ</t>
    </rPh>
    <rPh sb="6" eb="8">
      <t>オオマル</t>
    </rPh>
    <phoneticPr fontId="6"/>
  </si>
  <si>
    <t>http://www.kenkouplaza-inagi.jp/</t>
    <phoneticPr fontId="6"/>
  </si>
  <si>
    <t>1322500015</t>
  </si>
  <si>
    <t>公営　稲城・府中メモリアルパーク</t>
    <rPh sb="0" eb="2">
      <t>コウエイ</t>
    </rPh>
    <rPh sb="3" eb="5">
      <t>イナギ</t>
    </rPh>
    <rPh sb="6" eb="8">
      <t>フチュウ</t>
    </rPh>
    <phoneticPr fontId="6"/>
  </si>
  <si>
    <t>コウエイ　イナギ・フチュウメモリアルパーク</t>
    <phoneticPr fontId="6"/>
  </si>
  <si>
    <t>Inagi-Fuchu Memorialpark</t>
    <phoneticPr fontId="6"/>
  </si>
  <si>
    <t>東京都稲城市矢野口3567</t>
    <rPh sb="0" eb="3">
      <t>トウキョウト</t>
    </rPh>
    <rPh sb="3" eb="6">
      <t>イナギシ</t>
    </rPh>
    <rPh sb="6" eb="9">
      <t>ヤノクチ</t>
    </rPh>
    <phoneticPr fontId="6"/>
  </si>
  <si>
    <t>稲城・府中墓苑組合</t>
    <phoneticPr fontId="6"/>
  </si>
  <si>
    <t>休憩所</t>
    <rPh sb="0" eb="2">
      <t>キュウケイ</t>
    </rPh>
    <rPh sb="2" eb="3">
      <t>ジョ</t>
    </rPh>
    <phoneticPr fontId="6"/>
  </si>
  <si>
    <t>http://if-boenkumiai.jp/</t>
    <phoneticPr fontId="6"/>
  </si>
  <si>
    <t>1322500022</t>
  </si>
  <si>
    <t>稲城第一小学校</t>
    <rPh sb="0" eb="2">
      <t>イナギ</t>
    </rPh>
    <rPh sb="2" eb="4">
      <t>ダイイチ</t>
    </rPh>
    <rPh sb="4" eb="7">
      <t>ショウガッコウ</t>
    </rPh>
    <phoneticPr fontId="6"/>
  </si>
  <si>
    <t>イナギダイイチショウガッコウ</t>
    <phoneticPr fontId="6"/>
  </si>
  <si>
    <t>Inagi First Elementary School</t>
    <phoneticPr fontId="8"/>
  </si>
  <si>
    <t>東京都稲城市東長沼956</t>
    <rPh sb="0" eb="3">
      <t>トウキョウト</t>
    </rPh>
    <rPh sb="3" eb="6">
      <t>イナギシ</t>
    </rPh>
    <rPh sb="6" eb="9">
      <t>ヒガシナガヌマ</t>
    </rPh>
    <phoneticPr fontId="6"/>
  </si>
  <si>
    <t>体育館</t>
    <rPh sb="0" eb="3">
      <t>タイイクカン</t>
    </rPh>
    <phoneticPr fontId="5"/>
  </si>
  <si>
    <t>https://www.fureai-cloud.jp/ine 1e/</t>
    <phoneticPr fontId="6"/>
  </si>
  <si>
    <t>避難所・災害時のみ使用可能</t>
    <rPh sb="4" eb="6">
      <t>サイガイ</t>
    </rPh>
    <rPh sb="6" eb="7">
      <t>ジ</t>
    </rPh>
    <rPh sb="9" eb="11">
      <t>シヨウ</t>
    </rPh>
    <rPh sb="11" eb="13">
      <t>カノウ</t>
    </rPh>
    <phoneticPr fontId="6"/>
  </si>
  <si>
    <t>1322500023</t>
  </si>
  <si>
    <t>稲城第二小学校</t>
    <rPh sb="0" eb="2">
      <t>イナギ</t>
    </rPh>
    <rPh sb="2" eb="4">
      <t>ダイニ</t>
    </rPh>
    <rPh sb="4" eb="7">
      <t>ショウガッコウ</t>
    </rPh>
    <phoneticPr fontId="6"/>
  </si>
  <si>
    <t>イナギダイニショウガッコウ</t>
    <phoneticPr fontId="6"/>
  </si>
  <si>
    <t>Inagi Second Elementary School</t>
    <phoneticPr fontId="6"/>
  </si>
  <si>
    <t>東京都稲城市坂浜590</t>
    <rPh sb="0" eb="3">
      <t>トウキョウト</t>
    </rPh>
    <rPh sb="3" eb="6">
      <t>イナギシ</t>
    </rPh>
    <rPh sb="6" eb="8">
      <t>サカハマ</t>
    </rPh>
    <phoneticPr fontId="6"/>
  </si>
  <si>
    <t>https://www.fureai-cloud.jp/ine 2e/</t>
    <phoneticPr fontId="6"/>
  </si>
  <si>
    <t>1322500024</t>
  </si>
  <si>
    <t>稲城第七小学校</t>
    <rPh sb="0" eb="2">
      <t>イナギ</t>
    </rPh>
    <rPh sb="2" eb="3">
      <t>ダイ</t>
    </rPh>
    <rPh sb="3" eb="4">
      <t>ナナ</t>
    </rPh>
    <rPh sb="4" eb="7">
      <t>ショウガッコウ</t>
    </rPh>
    <phoneticPr fontId="6"/>
  </si>
  <si>
    <t>イナギダイナナショウガッコウ</t>
    <phoneticPr fontId="6"/>
  </si>
  <si>
    <t>Inagi Seventh Elementary School</t>
    <phoneticPr fontId="5"/>
  </si>
  <si>
    <t>東京都稲城市矢野口1901-2</t>
    <rPh sb="0" eb="3">
      <t>トウキョウト</t>
    </rPh>
    <rPh sb="3" eb="6">
      <t>イナギシ</t>
    </rPh>
    <rPh sb="6" eb="9">
      <t>ヤノクチ</t>
    </rPh>
    <phoneticPr fontId="6"/>
  </si>
  <si>
    <t>https://www.fureai-cloud.jp/ine7e/</t>
    <phoneticPr fontId="6"/>
  </si>
  <si>
    <t>1322500025</t>
  </si>
  <si>
    <t>城山小学校</t>
    <rPh sb="0" eb="2">
      <t>シロヤマ</t>
    </rPh>
    <rPh sb="2" eb="5">
      <t>ショウガッコウ</t>
    </rPh>
    <phoneticPr fontId="6"/>
  </si>
  <si>
    <t>シロヤマショウガッコウ</t>
    <phoneticPr fontId="6"/>
  </si>
  <si>
    <t>Shiroyama Elementary school</t>
    <phoneticPr fontId="8"/>
  </si>
  <si>
    <t>東京都稲城市向陽台6-17</t>
    <rPh sb="0" eb="3">
      <t>トウキョウト</t>
    </rPh>
    <rPh sb="3" eb="6">
      <t>イナギシ</t>
    </rPh>
    <rPh sb="6" eb="9">
      <t>コウヨウダイ</t>
    </rPh>
    <phoneticPr fontId="6"/>
  </si>
  <si>
    <t>https://www.shiroyama.ed.jp</t>
    <phoneticPr fontId="6"/>
  </si>
  <si>
    <t>1322500026</t>
  </si>
  <si>
    <t>長峰小学校</t>
    <rPh sb="0" eb="2">
      <t>ナガミネ</t>
    </rPh>
    <rPh sb="2" eb="5">
      <t>ショウガッコウ</t>
    </rPh>
    <phoneticPr fontId="6"/>
  </si>
  <si>
    <t>ナガミネショウガッコウ</t>
    <phoneticPr fontId="6"/>
  </si>
  <si>
    <t>Nagamine Elementary school</t>
    <phoneticPr fontId="8"/>
  </si>
  <si>
    <t>東京都稲城市長峰2-8</t>
    <rPh sb="0" eb="3">
      <t>トウキョウト</t>
    </rPh>
    <rPh sb="3" eb="6">
      <t>イナギシ</t>
    </rPh>
    <rPh sb="6" eb="8">
      <t>ナガミネ</t>
    </rPh>
    <phoneticPr fontId="6"/>
  </si>
  <si>
    <t>https://www.fureai-cloud.jp/naga-e/</t>
    <phoneticPr fontId="6"/>
  </si>
  <si>
    <t>1322500027</t>
  </si>
  <si>
    <t>平尾小学校</t>
    <rPh sb="0" eb="2">
      <t>ヒラオ</t>
    </rPh>
    <rPh sb="2" eb="5">
      <t>ショウガッコウ</t>
    </rPh>
    <phoneticPr fontId="6"/>
  </si>
  <si>
    <t>ヒラオショウガッコウ</t>
    <phoneticPr fontId="6"/>
  </si>
  <si>
    <t>Hirao Elementary school</t>
    <phoneticPr fontId="8"/>
  </si>
  <si>
    <t>東京都稲城市平尾3-1-3</t>
    <rPh sb="0" eb="3">
      <t>トウキョウト</t>
    </rPh>
    <rPh sb="3" eb="6">
      <t>イナギシ</t>
    </rPh>
    <rPh sb="6" eb="8">
      <t>ヒラオ</t>
    </rPh>
    <phoneticPr fontId="6"/>
  </si>
  <si>
    <t>https://www.fureai-cloud.jp/inehirao/</t>
    <phoneticPr fontId="6"/>
  </si>
  <si>
    <t>1322500028</t>
  </si>
  <si>
    <t>稲城第一中学校</t>
    <rPh sb="0" eb="2">
      <t>イナギ</t>
    </rPh>
    <rPh sb="2" eb="4">
      <t>ダイイチ</t>
    </rPh>
    <rPh sb="4" eb="7">
      <t>チュウガッコウ</t>
    </rPh>
    <phoneticPr fontId="6"/>
  </si>
  <si>
    <t>イナギダイイチチュウガッコウ</t>
    <phoneticPr fontId="6"/>
  </si>
  <si>
    <t>Inagi First Junior High School</t>
    <phoneticPr fontId="6"/>
  </si>
  <si>
    <t>東京都稲城市百村23</t>
    <rPh sb="0" eb="3">
      <t>トウキョウト</t>
    </rPh>
    <rPh sb="3" eb="6">
      <t>イナギシ</t>
    </rPh>
    <rPh sb="6" eb="8">
      <t>モムラ</t>
    </rPh>
    <phoneticPr fontId="6"/>
  </si>
  <si>
    <t>https://www.fureai-cloud.jp/ine1j/</t>
    <phoneticPr fontId="6"/>
  </si>
  <si>
    <t>1322500029</t>
  </si>
  <si>
    <t>稲城第二中学校</t>
    <rPh sb="0" eb="2">
      <t>イナギ</t>
    </rPh>
    <rPh sb="2" eb="4">
      <t>ダイニ</t>
    </rPh>
    <rPh sb="4" eb="7">
      <t>チュウガッコウ</t>
    </rPh>
    <phoneticPr fontId="6"/>
  </si>
  <si>
    <t>イナギダイニチュウガッコウ</t>
    <phoneticPr fontId="6"/>
  </si>
  <si>
    <t>Inagi Second Junior High School</t>
    <phoneticPr fontId="6"/>
  </si>
  <si>
    <t>東京都稲城市坂浜1340</t>
    <rPh sb="0" eb="3">
      <t>トウキョウト</t>
    </rPh>
    <rPh sb="3" eb="6">
      <t>イナギシ</t>
    </rPh>
    <rPh sb="6" eb="8">
      <t>サカハマ</t>
    </rPh>
    <phoneticPr fontId="6"/>
  </si>
  <si>
    <t>https://www.fureai-cloud.jp/inagi2j/</t>
    <phoneticPr fontId="6"/>
  </si>
  <si>
    <t>1322500030</t>
  </si>
  <si>
    <t>稲城第三中学校</t>
    <rPh sb="0" eb="2">
      <t>イナギ</t>
    </rPh>
    <rPh sb="2" eb="4">
      <t>ダイサン</t>
    </rPh>
    <rPh sb="4" eb="7">
      <t>チュウガッコウ</t>
    </rPh>
    <phoneticPr fontId="6"/>
  </si>
  <si>
    <t>イナギダイサンチュウガッコウ</t>
    <phoneticPr fontId="6"/>
  </si>
  <si>
    <t>Inagi Third Junior High School</t>
    <phoneticPr fontId="6"/>
  </si>
  <si>
    <t>東京都稲城市矢野口3043</t>
    <rPh sb="0" eb="3">
      <t>トウキョウト</t>
    </rPh>
    <rPh sb="3" eb="6">
      <t>イナギシ</t>
    </rPh>
    <rPh sb="6" eb="9">
      <t>ヤノクチ</t>
    </rPh>
    <phoneticPr fontId="6"/>
  </si>
  <si>
    <t>https://www.fureai-cloud.jp/inagi3j</t>
    <phoneticPr fontId="6"/>
  </si>
  <si>
    <t>1322500031</t>
  </si>
  <si>
    <t>稲城第四中学校</t>
    <rPh sb="0" eb="2">
      <t>イナギ</t>
    </rPh>
    <rPh sb="2" eb="3">
      <t>ダイ</t>
    </rPh>
    <rPh sb="3" eb="4">
      <t>ヨン</t>
    </rPh>
    <rPh sb="4" eb="7">
      <t>チュウガッコウ</t>
    </rPh>
    <phoneticPr fontId="6"/>
  </si>
  <si>
    <t>イナギダイヨンチュウガッコウ</t>
    <phoneticPr fontId="6"/>
  </si>
  <si>
    <t>Inagi Fourth Junior High School</t>
    <phoneticPr fontId="6"/>
  </si>
  <si>
    <t>東京都稲城市押立1768</t>
    <rPh sb="0" eb="3">
      <t>トウキョウト</t>
    </rPh>
    <rPh sb="3" eb="6">
      <t>イナギシ</t>
    </rPh>
    <rPh sb="6" eb="8">
      <t>オシタテ</t>
    </rPh>
    <phoneticPr fontId="6"/>
  </si>
  <si>
    <t>https://www.fureai-cloud.jp/ine4j/</t>
    <phoneticPr fontId="6"/>
  </si>
  <si>
    <t>1322500032</t>
  </si>
  <si>
    <t>稲城第五中学校</t>
    <rPh sb="0" eb="2">
      <t>イナギ</t>
    </rPh>
    <rPh sb="2" eb="4">
      <t>ダイゴ</t>
    </rPh>
    <rPh sb="4" eb="7">
      <t>チュウガッコウ</t>
    </rPh>
    <phoneticPr fontId="6"/>
  </si>
  <si>
    <t>イナギダイゴチュウガッコウ</t>
    <phoneticPr fontId="6"/>
  </si>
  <si>
    <t>Inagi Fifth Junior High School</t>
    <phoneticPr fontId="6"/>
  </si>
  <si>
    <t>東京都稲城市向陽台3-1-1</t>
    <rPh sb="0" eb="3">
      <t>トウキョウト</t>
    </rPh>
    <rPh sb="3" eb="6">
      <t>イナギシ</t>
    </rPh>
    <rPh sb="6" eb="9">
      <t>コウヨウダイ</t>
    </rPh>
    <phoneticPr fontId="6"/>
  </si>
  <si>
    <t>https://www.fureai-cloud.jp/inagi5-j/</t>
    <phoneticPr fontId="6"/>
  </si>
  <si>
    <t>1322500033</t>
  </si>
  <si>
    <t>稲城第六中学校</t>
    <rPh sb="0" eb="2">
      <t>イナギ</t>
    </rPh>
    <rPh sb="2" eb="3">
      <t>ダイ</t>
    </rPh>
    <rPh sb="3" eb="4">
      <t>ロク</t>
    </rPh>
    <rPh sb="4" eb="7">
      <t>チュウガッコウ</t>
    </rPh>
    <phoneticPr fontId="6"/>
  </si>
  <si>
    <t>イナギダイロクチュウガッコウ</t>
    <phoneticPr fontId="6"/>
  </si>
  <si>
    <t>Inagi Sixth Junior High School</t>
    <phoneticPr fontId="6"/>
  </si>
  <si>
    <t>東京都稲城市若葉台3-11</t>
    <rPh sb="0" eb="3">
      <t>トウキョウト</t>
    </rPh>
    <rPh sb="3" eb="6">
      <t>イナギシ</t>
    </rPh>
    <rPh sb="6" eb="9">
      <t>ワカバダイ</t>
    </rPh>
    <phoneticPr fontId="6"/>
  </si>
  <si>
    <t>https://www.fureai-cloud.jp/inagi6j</t>
    <phoneticPr fontId="6"/>
  </si>
  <si>
    <t>1322500034</t>
  </si>
  <si>
    <t>いなぎ発信基地ペアテラス</t>
    <rPh sb="3" eb="5">
      <t>ハッシン</t>
    </rPh>
    <rPh sb="5" eb="7">
      <t>キチ</t>
    </rPh>
    <phoneticPr fontId="6"/>
  </si>
  <si>
    <t>イナギハッシンキチペアテラス</t>
    <phoneticPr fontId="6"/>
  </si>
  <si>
    <t>Inagi Information Center Pear Terace</t>
    <phoneticPr fontId="6"/>
  </si>
  <si>
    <t>東京都稲城市東長沼516番地の2</t>
    <rPh sb="0" eb="3">
      <t>トウキョウト</t>
    </rPh>
    <rPh sb="3" eb="6">
      <t>イナギシ</t>
    </rPh>
    <rPh sb="6" eb="9">
      <t>ヒガシナガヌマ</t>
    </rPh>
    <rPh sb="12" eb="14">
      <t>バンチ</t>
    </rPh>
    <phoneticPr fontId="6"/>
  </si>
  <si>
    <t>いなぎ発信基地ペアテラス内</t>
    <rPh sb="3" eb="5">
      <t>ハッシン</t>
    </rPh>
    <rPh sb="5" eb="7">
      <t>キチ</t>
    </rPh>
    <rPh sb="12" eb="13">
      <t>ナイ</t>
    </rPh>
    <phoneticPr fontId="6"/>
  </si>
  <si>
    <t>https://inagi-kanko.jp/</t>
    <phoneticPr fontId="6"/>
  </si>
  <si>
    <t>1322500035</t>
  </si>
  <si>
    <t>稲城第三小学校</t>
    <rPh sb="0" eb="2">
      <t>イナギ</t>
    </rPh>
    <rPh sb="2" eb="3">
      <t>ダイ</t>
    </rPh>
    <rPh sb="3" eb="4">
      <t>3</t>
    </rPh>
    <rPh sb="4" eb="7">
      <t>ショウガッコウ</t>
    </rPh>
    <phoneticPr fontId="6"/>
  </si>
  <si>
    <t>イナギダイサンショウガッコウ</t>
    <phoneticPr fontId="6"/>
  </si>
  <si>
    <t>Inagi Third Elementary School</t>
    <phoneticPr fontId="6"/>
  </si>
  <si>
    <t>東京都稲城市大丸100</t>
    <rPh sb="0" eb="6">
      <t>トウキョウトイナギシ</t>
    </rPh>
    <rPh sb="6" eb="8">
      <t>オオマル</t>
    </rPh>
    <phoneticPr fontId="6"/>
  </si>
  <si>
    <t>https://www.fureai-cloud.jp/inagi3el/</t>
    <phoneticPr fontId="6"/>
  </si>
  <si>
    <t>1322500036</t>
  </si>
  <si>
    <t>稲城第四小学校</t>
    <rPh sb="0" eb="2">
      <t>イナギ</t>
    </rPh>
    <rPh sb="2" eb="3">
      <t>ダイ</t>
    </rPh>
    <rPh sb="3" eb="4">
      <t>4</t>
    </rPh>
    <rPh sb="4" eb="7">
      <t>ショウガッコウ</t>
    </rPh>
    <phoneticPr fontId="6"/>
  </si>
  <si>
    <t>イナギダイヨンショウガッコウ</t>
    <phoneticPr fontId="6"/>
  </si>
  <si>
    <t>Inagi Fourth Elementary School</t>
    <phoneticPr fontId="6"/>
  </si>
  <si>
    <t>東京都稲城市押立1250</t>
    <rPh sb="0" eb="6">
      <t>トウキョウトイナギシ</t>
    </rPh>
    <rPh sb="6" eb="8">
      <t>オシタテ</t>
    </rPh>
    <phoneticPr fontId="6"/>
  </si>
  <si>
    <t>https://www.fureai-cloud.jp/ine4e/</t>
    <phoneticPr fontId="6"/>
  </si>
  <si>
    <t>1322500037</t>
  </si>
  <si>
    <t>稲城第六小学校</t>
    <rPh sb="0" eb="2">
      <t>イナギ</t>
    </rPh>
    <rPh sb="2" eb="3">
      <t>ダイ</t>
    </rPh>
    <rPh sb="3" eb="4">
      <t>6</t>
    </rPh>
    <rPh sb="4" eb="7">
      <t>ショウガッコウ</t>
    </rPh>
    <phoneticPr fontId="6"/>
  </si>
  <si>
    <t>イナギダイロクショウガッコウ</t>
    <phoneticPr fontId="6"/>
  </si>
  <si>
    <t>Inagi Sixth Elementary School</t>
    <phoneticPr fontId="6"/>
  </si>
  <si>
    <t>東京都稲城市大丸2110</t>
    <rPh sb="0" eb="6">
      <t>トウキョウトイナギシ</t>
    </rPh>
    <rPh sb="6" eb="8">
      <t>オオマル</t>
    </rPh>
    <phoneticPr fontId="6"/>
  </si>
  <si>
    <t>https://www.fureai-cloud.jp/inagi6e/</t>
    <phoneticPr fontId="6"/>
  </si>
  <si>
    <t>1322500038</t>
  </si>
  <si>
    <t>向陽台小学校</t>
    <rPh sb="0" eb="3">
      <t>コウヨウダイ</t>
    </rPh>
    <rPh sb="3" eb="6">
      <t>ショウガッコウ</t>
    </rPh>
    <phoneticPr fontId="6"/>
  </si>
  <si>
    <t>コウヨウダイショウガッコウ</t>
    <phoneticPr fontId="6"/>
  </si>
  <si>
    <t>東京都稲城市向陽台３-２</t>
    <rPh sb="0" eb="6">
      <t>トウキョウトイナギシ</t>
    </rPh>
    <rPh sb="6" eb="9">
      <t>コウヨウダイ</t>
    </rPh>
    <phoneticPr fontId="6"/>
  </si>
  <si>
    <t>https://www.fureai-cloud.jp/kou-e/</t>
    <phoneticPr fontId="6"/>
  </si>
  <si>
    <t>1322500039</t>
  </si>
  <si>
    <t>若葉台小学校</t>
    <rPh sb="0" eb="3">
      <t>ワカバダイ</t>
    </rPh>
    <rPh sb="3" eb="6">
      <t>ショウガッコウ</t>
    </rPh>
    <phoneticPr fontId="6"/>
  </si>
  <si>
    <t>ワカバダイショウガッコウ</t>
    <phoneticPr fontId="6"/>
  </si>
  <si>
    <t>東京都稲城市若葉台４-５</t>
    <rPh sb="0" eb="6">
      <t>トウキョウトイナギシ</t>
    </rPh>
    <rPh sb="6" eb="9">
      <t>ワカバダイ</t>
    </rPh>
    <phoneticPr fontId="6"/>
  </si>
  <si>
    <t>https://www.fureai-cloud.jp/waka-e/</t>
    <phoneticPr fontId="6"/>
  </si>
  <si>
    <t>1322500040</t>
  </si>
  <si>
    <t>南山小学校</t>
    <rPh sb="0" eb="2">
      <t>ミナミヤマ</t>
    </rPh>
    <rPh sb="2" eb="5">
      <t>ショウガッコウ</t>
    </rPh>
    <phoneticPr fontId="6"/>
  </si>
  <si>
    <t>ミナミヤマショウガッコウ</t>
    <phoneticPr fontId="6"/>
  </si>
  <si>
    <t>Minamiyama Elementary School</t>
    <phoneticPr fontId="5"/>
  </si>
  <si>
    <t>東京都稲城市矢野口3635</t>
    <rPh sb="0" eb="6">
      <t>トウキョウトイナギシ</t>
    </rPh>
    <rPh sb="6" eb="9">
      <t>ヤノクチ</t>
    </rPh>
    <phoneticPr fontId="6"/>
  </si>
  <si>
    <t>https://www.fureai-cloud.jp/ina-mi01/</t>
    <phoneticPr fontId="6"/>
  </si>
  <si>
    <t>1322500041</t>
  </si>
  <si>
    <t>矢野口コミュニティ防災センター</t>
    <rPh sb="0" eb="3">
      <t>ヤノクチ</t>
    </rPh>
    <rPh sb="9" eb="11">
      <t>ボウサイ</t>
    </rPh>
    <phoneticPr fontId="6"/>
  </si>
  <si>
    <t>ヤノクチコミュニティボウサイセンター</t>
    <phoneticPr fontId="6"/>
  </si>
  <si>
    <t>東京都稲城市矢野口2271-1</t>
    <rPh sb="0" eb="6">
      <t>トウキョウトイナギシ</t>
    </rPh>
    <rPh sb="6" eb="9">
      <t>ヤノクチ</t>
    </rPh>
    <phoneticPr fontId="6"/>
  </si>
  <si>
    <t>和室</t>
    <rPh sb="0" eb="2">
      <t>ワシツ</t>
    </rPh>
    <phoneticPr fontId="5"/>
  </si>
  <si>
    <t>1322500042</t>
  </si>
  <si>
    <t>坂浜コミュニティ防災センター</t>
    <rPh sb="0" eb="2">
      <t>サカハマ</t>
    </rPh>
    <rPh sb="8" eb="10">
      <t>ボウサイ</t>
    </rPh>
    <phoneticPr fontId="6"/>
  </si>
  <si>
    <t>サカハマコミュニティボウサイセンター</t>
    <phoneticPr fontId="6"/>
  </si>
  <si>
    <t>東京都稲城市坂浜974</t>
    <rPh sb="0" eb="3">
      <t>トウキョウト</t>
    </rPh>
    <rPh sb="3" eb="5">
      <t>イナギ</t>
    </rPh>
    <rPh sb="5" eb="6">
      <t>シ</t>
    </rPh>
    <rPh sb="6" eb="7">
      <t>サカ</t>
    </rPh>
    <rPh sb="7" eb="8">
      <t>ハマ</t>
    </rPh>
    <phoneticPr fontId="6"/>
  </si>
  <si>
    <t>1322500043</t>
  </si>
  <si>
    <t>百村コミュニティ防災センター</t>
    <rPh sb="0" eb="2">
      <t>モムラ</t>
    </rPh>
    <rPh sb="8" eb="10">
      <t>ボウサイ</t>
    </rPh>
    <phoneticPr fontId="6"/>
  </si>
  <si>
    <t>モムラコミュニティボウサイセンター</t>
    <phoneticPr fontId="6"/>
  </si>
  <si>
    <t>東京都稲城市百村2017</t>
    <rPh sb="0" eb="6">
      <t>トウキョウトイナギシ</t>
    </rPh>
    <rPh sb="6" eb="8">
      <t>モムラ</t>
    </rPh>
    <phoneticPr fontId="6"/>
  </si>
  <si>
    <t>1322500044</t>
  </si>
  <si>
    <t>長峰コミュニティ防災センター</t>
    <rPh sb="0" eb="2">
      <t>ナガミネ</t>
    </rPh>
    <rPh sb="8" eb="10">
      <t>ボウサイ</t>
    </rPh>
    <phoneticPr fontId="6"/>
  </si>
  <si>
    <t>ナガミネコミュニティボウサイセンター</t>
    <phoneticPr fontId="6"/>
  </si>
  <si>
    <t>東京都稲城市長峰２-31-１</t>
    <rPh sb="0" eb="6">
      <t>トウキョウトイナギシ</t>
    </rPh>
    <rPh sb="6" eb="8">
      <t>ナガミネ</t>
    </rPh>
    <phoneticPr fontId="6"/>
  </si>
  <si>
    <t>講座室</t>
    <rPh sb="0" eb="3">
      <t>コウザシツ</t>
    </rPh>
    <phoneticPr fontId="5"/>
  </si>
  <si>
    <t>1322500045</t>
  </si>
  <si>
    <t>大丸地区会館</t>
    <rPh sb="0" eb="6">
      <t>オオマルチクカイカン</t>
    </rPh>
    <phoneticPr fontId="6"/>
  </si>
  <si>
    <t>オオマルチクカイカン</t>
    <phoneticPr fontId="6"/>
  </si>
  <si>
    <t>Omaru Neighborhood Hall</t>
    <phoneticPr fontId="6"/>
  </si>
  <si>
    <t>東京都稲城市大丸251</t>
    <rPh sb="0" eb="6">
      <t>トウキョウトイナギシ</t>
    </rPh>
    <rPh sb="6" eb="8">
      <t>オオマル</t>
    </rPh>
    <phoneticPr fontId="6"/>
  </si>
  <si>
    <t>２階和室</t>
    <rPh sb="1" eb="2">
      <t>カイ</t>
    </rPh>
    <rPh sb="2" eb="4">
      <t>ワシツ</t>
    </rPh>
    <phoneticPr fontId="5"/>
  </si>
  <si>
    <t>1322500046</t>
  </si>
  <si>
    <t>押立ふれあい会館</t>
    <rPh sb="0" eb="2">
      <t>オシタテ</t>
    </rPh>
    <rPh sb="6" eb="8">
      <t>カイカン</t>
    </rPh>
    <phoneticPr fontId="6"/>
  </si>
  <si>
    <t>オシタテフレアイカイカン</t>
    <phoneticPr fontId="6"/>
  </si>
  <si>
    <t>Oshitate Interaction Hall</t>
    <phoneticPr fontId="6"/>
  </si>
  <si>
    <t>東京都稲城市押立663</t>
    <rPh sb="0" eb="3">
      <t>トウキョウト</t>
    </rPh>
    <rPh sb="3" eb="5">
      <t>イナギ</t>
    </rPh>
    <rPh sb="5" eb="6">
      <t>シ</t>
    </rPh>
    <rPh sb="6" eb="8">
      <t>オシタテ</t>
    </rPh>
    <phoneticPr fontId="6"/>
  </si>
  <si>
    <t>集会室</t>
    <rPh sb="0" eb="3">
      <t>シュウカイシツ</t>
    </rPh>
    <phoneticPr fontId="5"/>
  </si>
  <si>
    <t>1322500047</t>
  </si>
  <si>
    <t>松葉集会所</t>
    <rPh sb="0" eb="5">
      <t>マツバシュウカイジョ</t>
    </rPh>
    <phoneticPr fontId="6"/>
  </si>
  <si>
    <t>マツバシュウカイジョ</t>
    <phoneticPr fontId="6"/>
  </si>
  <si>
    <t>東京都稲城市矢野口1892</t>
    <rPh sb="0" eb="6">
      <t>トウキョウトイナギシ</t>
    </rPh>
    <rPh sb="6" eb="9">
      <t>ヤノクチ</t>
    </rPh>
    <phoneticPr fontId="6"/>
  </si>
  <si>
    <t>1322500048</t>
    <phoneticPr fontId="6"/>
  </si>
  <si>
    <t>1322500049</t>
  </si>
  <si>
    <t>inagi_hinan2_040</t>
    <phoneticPr fontId="6"/>
  </si>
  <si>
    <t>1322500050</t>
  </si>
  <si>
    <t>1322500051</t>
  </si>
  <si>
    <t>inagi_hinan2_041</t>
    <phoneticPr fontId="6"/>
  </si>
  <si>
    <t>1322500052</t>
  </si>
  <si>
    <t>1322500053</t>
  </si>
  <si>
    <t>inagi_hinan2_042</t>
    <phoneticPr fontId="6"/>
  </si>
  <si>
    <t>1322500054</t>
  </si>
  <si>
    <t>inagi_hinan1_019</t>
    <phoneticPr fontId="6"/>
  </si>
  <si>
    <t>1322500055</t>
  </si>
  <si>
    <t>inagi_hinan2_019</t>
    <phoneticPr fontId="6"/>
  </si>
  <si>
    <t>1322500056</t>
  </si>
  <si>
    <t>1322500057</t>
  </si>
  <si>
    <t>1322500058</t>
  </si>
  <si>
    <t>1322500059</t>
  </si>
  <si>
    <t>1322500060</t>
  </si>
  <si>
    <t>1322500061</t>
  </si>
  <si>
    <t>1322500062</t>
  </si>
  <si>
    <t>1322500063</t>
  </si>
  <si>
    <t>1322500064</t>
  </si>
  <si>
    <t>メインアリーナ</t>
    <phoneticPr fontId="6"/>
  </si>
  <si>
    <t>1322500065</t>
  </si>
  <si>
    <t>1322500066</t>
  </si>
  <si>
    <t>1322500067</t>
  </si>
  <si>
    <t>1322500068</t>
  </si>
  <si>
    <t>1322500069</t>
  </si>
  <si>
    <t>1322500070</t>
  </si>
  <si>
    <t>1322500071</t>
  </si>
  <si>
    <t>1322500072</t>
  </si>
  <si>
    <t>1322500073</t>
  </si>
  <si>
    <t>1322500074</t>
  </si>
  <si>
    <t>1322500075</t>
  </si>
  <si>
    <t>1322500076</t>
  </si>
  <si>
    <t>1322500077</t>
  </si>
  <si>
    <t>1322500078</t>
  </si>
  <si>
    <t>1322500079</t>
  </si>
  <si>
    <t>1322500080</t>
  </si>
  <si>
    <t>1322500081</t>
  </si>
  <si>
    <t>1322500082</t>
  </si>
  <si>
    <t>1322500083</t>
  </si>
  <si>
    <t>1322500084</t>
  </si>
  <si>
    <t>1322500085</t>
  </si>
  <si>
    <t>1322500086</t>
  </si>
  <si>
    <t>1322500087</t>
  </si>
  <si>
    <t>1322500088</t>
  </si>
  <si>
    <t>1322500089</t>
  </si>
  <si>
    <t>inagi_hinan2_064</t>
    <phoneticPr fontId="6"/>
  </si>
  <si>
    <t>1322500090</t>
  </si>
  <si>
    <t>1322500091</t>
  </si>
  <si>
    <t>1322500092</t>
  </si>
  <si>
    <t>1322500093</t>
  </si>
  <si>
    <t>1322500094</t>
  </si>
  <si>
    <t>1322500095</t>
  </si>
  <si>
    <t>1322500096</t>
  </si>
  <si>
    <t>1322500097</t>
  </si>
  <si>
    <t>1322500098</t>
  </si>
  <si>
    <t>1322500099</t>
  </si>
  <si>
    <t>1322500100</t>
  </si>
  <si>
    <t>1322500101</t>
  </si>
  <si>
    <t>1322500102</t>
  </si>
  <si>
    <t>1322500103</t>
  </si>
  <si>
    <t>1322500104</t>
  </si>
  <si>
    <t>1322500105</t>
  </si>
  <si>
    <t>1322500106</t>
  </si>
  <si>
    <t>1322500107</t>
  </si>
  <si>
    <t>1322500108</t>
  </si>
  <si>
    <t>1322500109</t>
  </si>
  <si>
    <t>1322500110</t>
  </si>
  <si>
    <t>inagi_hinan2_007</t>
    <phoneticPr fontId="6"/>
  </si>
  <si>
    <t>1322500111</t>
  </si>
  <si>
    <t>1322500112</t>
  </si>
  <si>
    <t>1322500113</t>
  </si>
  <si>
    <t>1322500114</t>
  </si>
  <si>
    <t>1322500115</t>
  </si>
  <si>
    <t>1322500116</t>
  </si>
  <si>
    <t>1322500117</t>
  </si>
  <si>
    <t>1322500118</t>
  </si>
  <si>
    <t>1322500119</t>
  </si>
  <si>
    <t>1322500120</t>
  </si>
  <si>
    <t>inagi_hinan2_055</t>
    <phoneticPr fontId="6"/>
  </si>
  <si>
    <t>1322500121</t>
  </si>
  <si>
    <t>1322500122</t>
  </si>
  <si>
    <t>1322500123</t>
  </si>
  <si>
    <t>1322500124</t>
  </si>
  <si>
    <t>1322500125</t>
  </si>
  <si>
    <t>inagi_hinan2_072</t>
    <phoneticPr fontId="6"/>
  </si>
  <si>
    <t>1322500126</t>
  </si>
  <si>
    <t>1322500127</t>
  </si>
  <si>
    <t>1322500128</t>
  </si>
  <si>
    <t>1322500129</t>
  </si>
  <si>
    <t>1322500130</t>
  </si>
  <si>
    <t>1322500131</t>
  </si>
  <si>
    <t>1322500132</t>
  </si>
  <si>
    <t>1322500133</t>
  </si>
  <si>
    <t>1322500134</t>
  </si>
  <si>
    <t>1322500135</t>
  </si>
  <si>
    <t>1322500136</t>
  </si>
  <si>
    <t>1322500137</t>
  </si>
  <si>
    <t>1322500138</t>
  </si>
  <si>
    <t>1322500139</t>
  </si>
  <si>
    <t>1322500140</t>
  </si>
  <si>
    <t>1322500141</t>
  </si>
  <si>
    <t>1322500142</t>
  </si>
  <si>
    <t>1322500143</t>
  </si>
  <si>
    <t>1322500144</t>
  </si>
  <si>
    <t>1322500145</t>
  </si>
  <si>
    <t>1322500146</t>
  </si>
  <si>
    <t>1322500147</t>
  </si>
  <si>
    <t>1322500148</t>
  </si>
  <si>
    <t>1322500149</t>
  </si>
  <si>
    <t>1322500150</t>
  </si>
  <si>
    <t>1322500151</t>
  </si>
  <si>
    <t>1322500152</t>
  </si>
  <si>
    <t>1322500153</t>
  </si>
  <si>
    <t>1322500154</t>
  </si>
  <si>
    <t>1322500155</t>
  </si>
  <si>
    <t>1322500156</t>
  </si>
  <si>
    <t>1322500157</t>
  </si>
  <si>
    <t>1322500158</t>
  </si>
  <si>
    <t>1322500159</t>
  </si>
  <si>
    <t>1322500160</t>
  </si>
  <si>
    <t>1322500161</t>
  </si>
  <si>
    <t>inagi_hinan2_039</t>
    <phoneticPr fontId="5"/>
  </si>
  <si>
    <t>1322500162</t>
  </si>
  <si>
    <t>inagi_hinan2_032</t>
    <phoneticPr fontId="5"/>
  </si>
  <si>
    <t>1322500163</t>
  </si>
  <si>
    <t>inagi_hinan2_071</t>
    <phoneticPr fontId="5"/>
  </si>
  <si>
    <t>1322500164</t>
  </si>
  <si>
    <t>inagi_hinan2_024</t>
    <phoneticPr fontId="5"/>
  </si>
  <si>
    <t>1322500165</t>
  </si>
  <si>
    <t>inagi_hinan2_054</t>
    <phoneticPr fontId="5"/>
  </si>
  <si>
    <t>1322500166</t>
  </si>
  <si>
    <t>inagi_hinan2_002</t>
    <phoneticPr fontId="5"/>
  </si>
  <si>
    <t>1322500167</t>
  </si>
  <si>
    <t>市立第五保育園</t>
    <phoneticPr fontId="6"/>
  </si>
  <si>
    <t>シリツダイゴホイクエン</t>
    <phoneticPr fontId="6"/>
  </si>
  <si>
    <t>Fifth Day Care Center for Children</t>
    <phoneticPr fontId="5"/>
  </si>
  <si>
    <t>東京都稲城市平尾4-45-2</t>
    <rPh sb="6" eb="8">
      <t>ヒラオ</t>
    </rPh>
    <phoneticPr fontId="6"/>
  </si>
  <si>
    <t>(042)331-3817</t>
    <phoneticPr fontId="5"/>
  </si>
  <si>
    <t>inagi_hinan1_047</t>
    <phoneticPr fontId="5"/>
  </si>
  <si>
    <t>保育室</t>
    <rPh sb="0" eb="3">
      <t>ホイクシツ</t>
    </rPh>
    <phoneticPr fontId="5"/>
  </si>
  <si>
    <t>https://www.fureai-cloud.jp/inagi5h</t>
    <phoneticPr fontId="5"/>
  </si>
  <si>
    <t>1322500168</t>
  </si>
  <si>
    <t>inagi_hinan2_047</t>
    <phoneticPr fontId="5"/>
  </si>
  <si>
    <t>近江八幡市</t>
  </si>
  <si>
    <t>滋賀県</t>
  </si>
  <si>
    <t>八幡コミュニティセンター</t>
  </si>
  <si>
    <t>島コミュニティセンター（地域防災センター）</t>
  </si>
  <si>
    <t>沖島コミュニティセンター</t>
  </si>
  <si>
    <t>岡山コミュニティセンター（地域防災センター）</t>
  </si>
  <si>
    <t>金田コミュニティセンター</t>
  </si>
  <si>
    <t>桐原コミュニティセンター</t>
  </si>
  <si>
    <t>馬淵コミュニティセンター（地域防災センター）</t>
  </si>
  <si>
    <t>北里コミュニティセンター</t>
  </si>
  <si>
    <t>武佐コミュニティセンター</t>
  </si>
  <si>
    <t>安土コミュニティセンター</t>
  </si>
  <si>
    <t>老蘇コミュニティセンター</t>
  </si>
  <si>
    <t>ハチマンコミュニティセンター</t>
  </si>
  <si>
    <t>シマコミュニティセンター（チイキボウサイセンター）</t>
  </si>
  <si>
    <t>オキシマコミュニティンセター</t>
  </si>
  <si>
    <t>オカヤマコミュニティセンター（チイキボウサイセンター）</t>
  </si>
  <si>
    <t>カネダコミュニティセンター</t>
  </si>
  <si>
    <t>キリハラコミュニティセンター</t>
  </si>
  <si>
    <t>マブチコミュニティセンター（チイキボウサイセンター）</t>
  </si>
  <si>
    <t>キタサトコミュニティセンター</t>
  </si>
  <si>
    <t>ムサコミュニティセンター</t>
  </si>
  <si>
    <t>アヅチコミュニティセンター</t>
  </si>
  <si>
    <t>オイソコミュニティセンター</t>
  </si>
  <si>
    <t>Hachiman Community Center</t>
  </si>
  <si>
    <t>Shima Community Center</t>
  </si>
  <si>
    <t>Okishima Community Center</t>
  </si>
  <si>
    <t>Okayama Community Center</t>
  </si>
  <si>
    <t>Kaneda Community Center</t>
  </si>
  <si>
    <t>Kirihara Community Center</t>
  </si>
  <si>
    <t>Mabuchi Community Center</t>
  </si>
  <si>
    <t>Kitasato Community Center</t>
  </si>
  <si>
    <t>Musa Community Center</t>
  </si>
  <si>
    <t>Azuchi Community Center</t>
  </si>
  <si>
    <t>Oiso Community Center</t>
  </si>
  <si>
    <t>滋賀県近江八幡市宇津呂町73-1</t>
  </si>
  <si>
    <t>滋賀県近江八幡市島町1671-1</t>
  </si>
  <si>
    <t>滋賀県近江八幡市沖島町268-1</t>
  </si>
  <si>
    <t>滋賀県近江八幡市加茂町3818-1</t>
  </si>
  <si>
    <t>滋賀県近江八幡市金剛寺町375</t>
  </si>
  <si>
    <t>滋賀県近江八幡市森尻町414-3</t>
  </si>
  <si>
    <t>滋賀県近江八幡市馬淵町3145</t>
  </si>
  <si>
    <t>滋賀県近江八幡市江頭町973</t>
  </si>
  <si>
    <t>滋賀県近江八幡市武佐町764</t>
  </si>
  <si>
    <t>滋賀県近江八幡市安土町下豊浦4660</t>
  </si>
  <si>
    <t>滋賀県近江八幡市安土町東老蘇1136-1</t>
  </si>
  <si>
    <t>(0748)32-2300</t>
  </si>
  <si>
    <t>(0748)32-2510</t>
  </si>
  <si>
    <t>(0748)33-9779</t>
  </si>
  <si>
    <t>(0748)33-3478</t>
  </si>
  <si>
    <t>(0748)37-7255</t>
  </si>
  <si>
    <t>(0748)33-3535</t>
  </si>
  <si>
    <t>(0748)37-7017</t>
  </si>
  <si>
    <t>(0748)36-8004</t>
  </si>
  <si>
    <t>(0748)37-6017</t>
  </si>
  <si>
    <t>(0748)46-2346</t>
  </si>
  <si>
    <t>(0748)46-8120</t>
  </si>
  <si>
    <t>Biwako_Free_Wi-Fi</t>
  </si>
  <si>
    <t>会議室1</t>
  </si>
  <si>
    <t>会議室2</t>
  </si>
  <si>
    <t>ホール</t>
  </si>
  <si>
    <t>多目的ホール</t>
  </si>
  <si>
    <t>大会議室</t>
  </si>
  <si>
    <t>ロビー</t>
  </si>
  <si>
    <t>中会議室</t>
  </si>
  <si>
    <t>和室</t>
  </si>
  <si>
    <t>会議室</t>
  </si>
  <si>
    <t>エントランス</t>
  </si>
  <si>
    <t>会議室B</t>
  </si>
  <si>
    <t>会議室C</t>
  </si>
  <si>
    <t>ロビー（1階）</t>
  </si>
  <si>
    <t>ロビー（2階）</t>
  </si>
  <si>
    <t>研修室</t>
  </si>
  <si>
    <t>トレーニング室</t>
  </si>
  <si>
    <t>小会議室</t>
  </si>
  <si>
    <t>大ホール</t>
  </si>
  <si>
    <t>視聴覚室</t>
  </si>
  <si>
    <t>https://jh3pig.shiga-saku.net/</t>
  </si>
  <si>
    <t>https://okishima.shiga-saku.net/</t>
  </si>
  <si>
    <t>https://okayama-mk.com/</t>
  </si>
  <si>
    <t>http://kaneda-cc.sakura.ne.jp/</t>
  </si>
  <si>
    <t>http://www.zd.ztv.ne.jp/azuchi-cc/</t>
  </si>
  <si>
    <t>宇津呂町</t>
    <phoneticPr fontId="5"/>
  </si>
  <si>
    <t>73-1</t>
  </si>
  <si>
    <t>島町</t>
    <phoneticPr fontId="5"/>
  </si>
  <si>
    <t>1671-1</t>
  </si>
  <si>
    <t>沖島町</t>
    <phoneticPr fontId="5"/>
  </si>
  <si>
    <t>268-1</t>
  </si>
  <si>
    <t>加茂町</t>
    <phoneticPr fontId="5"/>
  </si>
  <si>
    <t>3818-1</t>
  </si>
  <si>
    <t>金剛寺町</t>
    <phoneticPr fontId="5"/>
  </si>
  <si>
    <t>375</t>
  </si>
  <si>
    <t>森尻町</t>
    <phoneticPr fontId="5"/>
  </si>
  <si>
    <t>414-3</t>
  </si>
  <si>
    <t>馬淵町</t>
    <phoneticPr fontId="5"/>
  </si>
  <si>
    <t>3145</t>
  </si>
  <si>
    <t>江頭町</t>
    <phoneticPr fontId="5"/>
  </si>
  <si>
    <t>973</t>
  </si>
  <si>
    <t>武佐町</t>
    <phoneticPr fontId="5"/>
  </si>
  <si>
    <t>764</t>
  </si>
  <si>
    <t>安土町下豊浦</t>
    <phoneticPr fontId="5"/>
  </si>
  <si>
    <t>4660</t>
  </si>
  <si>
    <t>安土町東老蘇</t>
    <phoneticPr fontId="5"/>
  </si>
  <si>
    <t>1136-1</t>
  </si>
  <si>
    <t>https://kirihara-cc.org/</t>
    <phoneticPr fontId="5"/>
  </si>
  <si>
    <t>https://hachiman-mk.com/</t>
    <phoneticPr fontId="5"/>
  </si>
  <si>
    <t>https://www.mabuchimatikyou.com/</t>
    <phoneticPr fontId="5"/>
  </si>
  <si>
    <t>近江八幡市立近江八幡図書館</t>
    <rPh sb="6" eb="10">
      <t>オウミハチマン</t>
    </rPh>
    <rPh sb="10" eb="13">
      <t>トショカン</t>
    </rPh>
    <phoneticPr fontId="5"/>
  </si>
  <si>
    <t>オウミハチマンシリツオウミハチマントショカン</t>
    <phoneticPr fontId="5"/>
  </si>
  <si>
    <t>滋賀県近江八幡市宮内町100</t>
    <rPh sb="0" eb="3">
      <t>シガケン</t>
    </rPh>
    <rPh sb="3" eb="8">
      <t>オウミハチマンシ</t>
    </rPh>
    <rPh sb="8" eb="11">
      <t>ミヤウチチョウ</t>
    </rPh>
    <phoneticPr fontId="5"/>
  </si>
  <si>
    <t>宮内町</t>
    <rPh sb="0" eb="3">
      <t>ミヤウチチョウ</t>
    </rPh>
    <phoneticPr fontId="5"/>
  </si>
  <si>
    <t>100</t>
    <phoneticPr fontId="5"/>
  </si>
  <si>
    <t>(0748)32-4090</t>
    <phoneticPr fontId="5"/>
  </si>
  <si>
    <t>会議室</t>
    <rPh sb="0" eb="3">
      <t>カイギシツ</t>
    </rPh>
    <phoneticPr fontId="5"/>
  </si>
  <si>
    <t>視聴覚室</t>
    <phoneticPr fontId="5"/>
  </si>
  <si>
    <t>近江八幡市</t>
    <phoneticPr fontId="5"/>
  </si>
  <si>
    <t>特別史跡安土城跡ガイダンス施設（城なび館）</t>
    <rPh sb="0" eb="2">
      <t>トクベツ</t>
    </rPh>
    <rPh sb="2" eb="4">
      <t>シセキ</t>
    </rPh>
    <rPh sb="4" eb="6">
      <t>アヅチ</t>
    </rPh>
    <rPh sb="6" eb="8">
      <t>ジョウセキ</t>
    </rPh>
    <rPh sb="13" eb="15">
      <t>シセツ</t>
    </rPh>
    <rPh sb="16" eb="17">
      <t>シロ</t>
    </rPh>
    <rPh sb="19" eb="20">
      <t>カン</t>
    </rPh>
    <phoneticPr fontId="5"/>
  </si>
  <si>
    <t>トクベツシセキアヅチジョウアトガイダンスシセツシロナビカン</t>
    <phoneticPr fontId="5"/>
  </si>
  <si>
    <t>滋賀県近江八幡市安土町下豊浦6381</t>
    <rPh sb="0" eb="8">
      <t>シガケンオウミハチマンシ</t>
    </rPh>
    <rPh sb="8" eb="11">
      <t>アヅチチョウ</t>
    </rPh>
    <rPh sb="11" eb="12">
      <t>シモ</t>
    </rPh>
    <rPh sb="12" eb="14">
      <t>トヨウラ</t>
    </rPh>
    <phoneticPr fontId="5"/>
  </si>
  <si>
    <t>滋賀県</t>
    <phoneticPr fontId="5"/>
  </si>
  <si>
    <t>6381</t>
    <phoneticPr fontId="5"/>
  </si>
  <si>
    <t>(0748)46-7230</t>
    <phoneticPr fontId="5"/>
  </si>
  <si>
    <t>EE2520420001</t>
    <phoneticPr fontId="5"/>
  </si>
  <si>
    <t>EE2520420002</t>
    <phoneticPr fontId="5"/>
  </si>
  <si>
    <t>EE2520420003</t>
  </si>
  <si>
    <t>EE2520420004</t>
  </si>
  <si>
    <t>EE2520420005</t>
  </si>
  <si>
    <t>EE2520420006</t>
  </si>
  <si>
    <t>EE2520420007</t>
  </si>
  <si>
    <t>EE2520420008</t>
  </si>
  <si>
    <t>EE2520420009</t>
  </si>
  <si>
    <t>EE2520420010</t>
  </si>
  <si>
    <t>EE2520420011</t>
  </si>
  <si>
    <t>EE2520420012</t>
  </si>
  <si>
    <t>EE2520420013</t>
  </si>
  <si>
    <t>EE2520420014</t>
  </si>
  <si>
    <t>EE2520420015</t>
  </si>
  <si>
    <t>EE2520420016</t>
  </si>
  <si>
    <t>EE2520420017</t>
  </si>
  <si>
    <t>EE2520420018</t>
  </si>
  <si>
    <t>EE2520420019</t>
  </si>
  <si>
    <t>EE2520420020</t>
  </si>
  <si>
    <t>EE2520420021</t>
  </si>
  <si>
    <t>EE2520420022</t>
  </si>
  <si>
    <t>EE2520420023</t>
  </si>
  <si>
    <t>EE2520420024</t>
  </si>
  <si>
    <t>EE2520420025</t>
  </si>
  <si>
    <t>EE2520420026</t>
  </si>
  <si>
    <t>EE2520420027</t>
  </si>
  <si>
    <t>EE2520420028</t>
  </si>
  <si>
    <t>EE2520420029</t>
  </si>
  <si>
    <t>EE2520420030</t>
  </si>
  <si>
    <t>EE2520420031</t>
  </si>
  <si>
    <t>EE2520420032</t>
  </si>
  <si>
    <t>EE2520420033</t>
  </si>
  <si>
    <t>EE2520420034</t>
  </si>
  <si>
    <t>EE2520420035</t>
  </si>
  <si>
    <t>EE2520420036</t>
  </si>
  <si>
    <t>EE2520420037</t>
  </si>
  <si>
    <t>EE2520420038</t>
  </si>
  <si>
    <t>EE2520420039</t>
  </si>
  <si>
    <t>EE2520420040</t>
  </si>
  <si>
    <t>EE2520420041</t>
  </si>
  <si>
    <t>EE2520420042</t>
  </si>
  <si>
    <t>EE2520420043</t>
  </si>
  <si>
    <t>EE2520420044</t>
  </si>
  <si>
    <t>EE2520420045</t>
  </si>
  <si>
    <t>EE2520420046</t>
  </si>
  <si>
    <t>EE2520420047</t>
  </si>
  <si>
    <t>EE2520420048</t>
  </si>
  <si>
    <t>電話番号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</si>
</sst>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00"/>
    <numFmt numFmtId="177" formatCode="0.000000_ 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4" fillId="0" borderId="0"/>
    <xf numFmtId="0" fontId="1" fillId="0" borderId="0">
      <alignment vertical="center"/>
    </xf>
    <xf numFmtId="0" fontId="16" fillId="3" borderId="0" applyNumberFormat="0" applyBorder="0" applyAlignment="0" applyProtection="0"/>
  </cellStyleXfs>
  <cellXfs count="42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shrinkToFit="1"/>
    </xf>
    <xf numFmtId="49" fontId="4" fillId="0" borderId="1" xfId="2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10" fillId="0" borderId="1" xfId="3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shrinkToFit="1"/>
    </xf>
    <xf numFmtId="176" fontId="4" fillId="0" borderId="1" xfId="2" applyNumberFormat="1" applyFont="1" applyFill="1" applyBorder="1" applyAlignment="1">
      <alignment horizontal="center" vertical="center"/>
    </xf>
    <xf numFmtId="0" fontId="4" fillId="0" borderId="1" xfId="4" applyFont="1" applyBorder="1" applyAlignment="1">
      <alignment horizontal="left" vertical="center"/>
    </xf>
    <xf numFmtId="49" fontId="11" fillId="0" borderId="1" xfId="2" applyNumberFormat="1" applyFont="1" applyBorder="1" applyAlignment="1">
      <alignment horizontal="left" vertical="center"/>
    </xf>
    <xf numFmtId="49" fontId="12" fillId="0" borderId="1" xfId="1" applyNumberFormat="1" applyFont="1" applyBorder="1" applyAlignment="1">
      <alignment horizontal="center" vertical="center"/>
    </xf>
    <xf numFmtId="177" fontId="4" fillId="0" borderId="1" xfId="5" applyNumberFormat="1" applyFont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4" fillId="0" borderId="0" xfId="2" applyNumberFormat="1" applyFont="1" applyAlignment="1">
      <alignment horizontal="center" vertical="center"/>
    </xf>
    <xf numFmtId="0" fontId="15" fillId="0" borderId="0" xfId="0" applyFont="1"/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15" fillId="0" borderId="0" xfId="0" applyNumberFormat="1" applyFont="1"/>
    <xf numFmtId="49" fontId="15" fillId="0" borderId="0" xfId="6" applyNumberFormat="1" applyFont="1"/>
    <xf numFmtId="0" fontId="17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18" fillId="0" borderId="0" xfId="0" applyFont="1"/>
    <xf numFmtId="49" fontId="19" fillId="0" borderId="0" xfId="0" applyNumberFormat="1" applyFont="1" applyAlignment="1">
      <alignment vertical="center"/>
    </xf>
    <xf numFmtId="49" fontId="19" fillId="0" borderId="0" xfId="0" applyNumberFormat="1" applyFont="1"/>
    <xf numFmtId="49" fontId="15" fillId="0" borderId="0" xfId="0" applyNumberFormat="1" applyFont="1" applyAlignment="1">
      <alignment vertical="center"/>
    </xf>
    <xf numFmtId="1" fontId="15" fillId="0" borderId="0" xfId="0" applyNumberFormat="1" applyFont="1" applyFill="1"/>
    <xf numFmtId="49" fontId="20" fillId="0" borderId="0" xfId="0" applyNumberFormat="1" applyFont="1"/>
    <xf numFmtId="49" fontId="21" fillId="0" borderId="1" xfId="0" applyNumberFormat="1" applyFont="1" applyBorder="1" applyAlignment="1">
      <alignment horizontal="center" vertical="top" wrapText="1"/>
    </xf>
    <xf numFmtId="49" fontId="20" fillId="0" borderId="0" xfId="0" applyNumberFormat="1" applyFont="1" applyFill="1" applyAlignment="1">
      <alignment vertical="center" wrapText="1"/>
    </xf>
    <xf numFmtId="49" fontId="20" fillId="0" borderId="0" xfId="0" applyNumberFormat="1" applyFont="1" applyFill="1"/>
  </cellXfs>
  <cellStyles count="9">
    <cellStyle name="どちらでもない 2" xfId="8"/>
    <cellStyle name="ハイパーリンク" xfId="3" builtinId="8"/>
    <cellStyle name="桁区切り 2" xfId="2"/>
    <cellStyle name="標準" xfId="0" builtinId="0"/>
    <cellStyle name="標準 2" xfId="1"/>
    <cellStyle name="標準 2 2" xfId="6"/>
    <cellStyle name="標準 3" xfId="5"/>
    <cellStyle name="標準 3 5 2 2" xfId="4"/>
    <cellStyle name="標準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hachiman-mk.com/" TargetMode="External"/><Relationship Id="rId7" Type="http://schemas.openxmlformats.org/officeDocument/2006/relationships/hyperlink" Target="https://www.mabuchimatikyou.com/" TargetMode="External"/><Relationship Id="rId2" Type="http://schemas.openxmlformats.org/officeDocument/2006/relationships/hyperlink" Target="https://kirihara-cc.org/" TargetMode="External"/><Relationship Id="rId1" Type="http://schemas.openxmlformats.org/officeDocument/2006/relationships/hyperlink" Target="https://hachiman-mk.com/" TargetMode="External"/><Relationship Id="rId6" Type="http://schemas.openxmlformats.org/officeDocument/2006/relationships/hyperlink" Target="https://www.mabuchimatikyou.com/" TargetMode="External"/><Relationship Id="rId5" Type="http://schemas.openxmlformats.org/officeDocument/2006/relationships/hyperlink" Target="https://www.mabuchimatikyou.com/" TargetMode="External"/><Relationship Id="rId4" Type="http://schemas.openxmlformats.org/officeDocument/2006/relationships/hyperlink" Target="https://kirihara-cc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8"/>
  <sheetViews>
    <sheetView tabSelected="1" zoomScaleNormal="100" workbookViewId="0"/>
  </sheetViews>
  <sheetFormatPr defaultRowHeight="13.2" x14ac:dyDescent="0.2"/>
  <cols>
    <col min="1" max="1" width="9" customWidth="1"/>
    <col min="2" max="2" width="13.88671875" customWidth="1"/>
    <col min="3" max="3" width="11.33203125" customWidth="1"/>
    <col min="4" max="4" width="35.77734375" customWidth="1"/>
    <col min="5" max="8" width="9" customWidth="1"/>
    <col min="9" max="9" width="35.33203125" customWidth="1"/>
    <col min="10" max="10" width="9" customWidth="1"/>
    <col min="11" max="11" width="10.6640625" customWidth="1"/>
    <col min="12" max="12" width="14.21875" customWidth="1"/>
    <col min="13" max="14" width="9" customWidth="1"/>
    <col min="15" max="15" width="10.33203125" style="38" customWidth="1"/>
    <col min="16" max="16" width="12.109375" style="38" customWidth="1"/>
    <col min="17" max="18" width="9" customWidth="1"/>
    <col min="26" max="26" width="30.77734375" customWidth="1"/>
  </cols>
  <sheetData>
    <row r="1" spans="1:27" s="26" customFormat="1" ht="66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39" t="s">
        <v>14</v>
      </c>
      <c r="P1" s="39" t="s">
        <v>15</v>
      </c>
      <c r="Q1" s="25" t="s">
        <v>16</v>
      </c>
      <c r="R1" s="25" t="s">
        <v>771</v>
      </c>
      <c r="S1" s="25" t="s">
        <v>18</v>
      </c>
      <c r="T1" s="25" t="s">
        <v>19</v>
      </c>
      <c r="U1" s="25" t="s">
        <v>20</v>
      </c>
      <c r="V1" s="25" t="s">
        <v>21</v>
      </c>
      <c r="W1" s="25" t="s">
        <v>22</v>
      </c>
      <c r="X1" s="25" t="s">
        <v>23</v>
      </c>
      <c r="Y1" s="25" t="s">
        <v>24</v>
      </c>
      <c r="Z1" s="25" t="s">
        <v>25</v>
      </c>
      <c r="AA1" s="25" t="s">
        <v>26</v>
      </c>
    </row>
    <row r="2" spans="1:27" x14ac:dyDescent="0.2">
      <c r="A2" s="28">
        <v>252042</v>
      </c>
      <c r="B2" s="37" t="s">
        <v>723</v>
      </c>
      <c r="C2" s="28" t="s">
        <v>601</v>
      </c>
      <c r="D2" s="28" t="s">
        <v>603</v>
      </c>
      <c r="E2" s="28" t="s">
        <v>614</v>
      </c>
      <c r="F2" s="28" t="s">
        <v>625</v>
      </c>
      <c r="G2" s="28">
        <v>252042</v>
      </c>
      <c r="H2" s="29"/>
      <c r="I2" s="28" t="s">
        <v>636</v>
      </c>
      <c r="J2" s="28" t="s">
        <v>602</v>
      </c>
      <c r="K2" s="28" t="s">
        <v>601</v>
      </c>
      <c r="L2" s="28" t="s">
        <v>683</v>
      </c>
      <c r="M2" s="29" t="s">
        <v>684</v>
      </c>
      <c r="N2" s="29"/>
      <c r="O2" s="40">
        <v>35.135230999999997</v>
      </c>
      <c r="P2" s="41">
        <v>136.09084899999999</v>
      </c>
      <c r="Q2" s="28" t="s">
        <v>601</v>
      </c>
      <c r="R2" s="28" t="s">
        <v>647</v>
      </c>
      <c r="S2" s="28"/>
      <c r="T2" s="29"/>
      <c r="U2" s="29"/>
      <c r="V2" s="29"/>
      <c r="W2" s="29"/>
      <c r="X2" s="28" t="s">
        <v>658</v>
      </c>
      <c r="Y2" s="28" t="s">
        <v>659</v>
      </c>
      <c r="Z2" s="31" t="s">
        <v>706</v>
      </c>
      <c r="AA2" s="24"/>
    </row>
    <row r="3" spans="1:27" x14ac:dyDescent="0.2">
      <c r="A3" s="28">
        <v>252042</v>
      </c>
      <c r="B3" s="37" t="s">
        <v>724</v>
      </c>
      <c r="C3" s="28" t="s">
        <v>601</v>
      </c>
      <c r="D3" s="28" t="s">
        <v>603</v>
      </c>
      <c r="E3" s="28" t="s">
        <v>614</v>
      </c>
      <c r="F3" s="28" t="s">
        <v>625</v>
      </c>
      <c r="G3" s="28">
        <v>252042</v>
      </c>
      <c r="H3" s="29"/>
      <c r="I3" s="28" t="s">
        <v>636</v>
      </c>
      <c r="J3" s="28" t="s">
        <v>602</v>
      </c>
      <c r="K3" s="28" t="s">
        <v>601</v>
      </c>
      <c r="L3" s="28" t="s">
        <v>683</v>
      </c>
      <c r="M3" s="29" t="s">
        <v>684</v>
      </c>
      <c r="N3" s="29"/>
      <c r="O3" s="40">
        <v>35.135230999999997</v>
      </c>
      <c r="P3" s="41">
        <v>136.09084899999999</v>
      </c>
      <c r="Q3" s="28" t="s">
        <v>601</v>
      </c>
      <c r="R3" s="28" t="s">
        <v>647</v>
      </c>
      <c r="S3" s="28"/>
      <c r="T3" s="29"/>
      <c r="U3" s="29"/>
      <c r="V3" s="29"/>
      <c r="W3" s="30"/>
      <c r="X3" s="28" t="s">
        <v>658</v>
      </c>
      <c r="Y3" s="28" t="s">
        <v>660</v>
      </c>
      <c r="Z3" s="31" t="s">
        <v>706</v>
      </c>
      <c r="AA3" s="24"/>
    </row>
    <row r="4" spans="1:27" x14ac:dyDescent="0.2">
      <c r="A4" s="28">
        <v>252042</v>
      </c>
      <c r="B4" s="37" t="s">
        <v>725</v>
      </c>
      <c r="C4" s="28" t="s">
        <v>601</v>
      </c>
      <c r="D4" s="28" t="s">
        <v>603</v>
      </c>
      <c r="E4" s="28" t="s">
        <v>614</v>
      </c>
      <c r="F4" s="28" t="s">
        <v>625</v>
      </c>
      <c r="G4" s="28">
        <v>252042</v>
      </c>
      <c r="H4" s="29"/>
      <c r="I4" s="28" t="s">
        <v>636</v>
      </c>
      <c r="J4" s="28" t="s">
        <v>602</v>
      </c>
      <c r="K4" s="28" t="s">
        <v>601</v>
      </c>
      <c r="L4" s="28" t="s">
        <v>683</v>
      </c>
      <c r="M4" s="29" t="s">
        <v>684</v>
      </c>
      <c r="N4" s="29"/>
      <c r="O4" s="40">
        <v>35.135230999999997</v>
      </c>
      <c r="P4" s="41">
        <v>136.09084899999999</v>
      </c>
      <c r="Q4" s="28" t="s">
        <v>601</v>
      </c>
      <c r="R4" s="28" t="s">
        <v>647</v>
      </c>
      <c r="S4" s="28"/>
      <c r="T4" s="29"/>
      <c r="U4" s="29"/>
      <c r="V4" s="29"/>
      <c r="W4" s="29"/>
      <c r="X4" s="28" t="s">
        <v>658</v>
      </c>
      <c r="Y4" s="28" t="s">
        <v>661</v>
      </c>
      <c r="Z4" s="31" t="s">
        <v>706</v>
      </c>
      <c r="AA4" s="24"/>
    </row>
    <row r="5" spans="1:27" x14ac:dyDescent="0.2">
      <c r="A5" s="28">
        <v>252042</v>
      </c>
      <c r="B5" s="37" t="s">
        <v>726</v>
      </c>
      <c r="C5" s="28" t="s">
        <v>601</v>
      </c>
      <c r="D5" s="28" t="s">
        <v>603</v>
      </c>
      <c r="E5" s="28" t="s">
        <v>614</v>
      </c>
      <c r="F5" s="28" t="s">
        <v>625</v>
      </c>
      <c r="G5" s="28">
        <v>252042</v>
      </c>
      <c r="H5" s="29"/>
      <c r="I5" s="28" t="s">
        <v>636</v>
      </c>
      <c r="J5" s="28" t="s">
        <v>602</v>
      </c>
      <c r="K5" s="28" t="s">
        <v>601</v>
      </c>
      <c r="L5" s="28" t="s">
        <v>683</v>
      </c>
      <c r="M5" s="29" t="s">
        <v>684</v>
      </c>
      <c r="N5" s="29"/>
      <c r="O5" s="40">
        <v>35.135230999999997</v>
      </c>
      <c r="P5" s="41">
        <v>136.09084899999999</v>
      </c>
      <c r="Q5" s="28" t="s">
        <v>601</v>
      </c>
      <c r="R5" s="28" t="s">
        <v>647</v>
      </c>
      <c r="S5" s="28"/>
      <c r="T5" s="29"/>
      <c r="U5" s="29"/>
      <c r="V5" s="29"/>
      <c r="W5" s="29"/>
      <c r="X5" s="28" t="s">
        <v>658</v>
      </c>
      <c r="Y5" s="28" t="s">
        <v>662</v>
      </c>
      <c r="Z5" s="31" t="s">
        <v>706</v>
      </c>
      <c r="AA5" s="24"/>
    </row>
    <row r="6" spans="1:27" x14ac:dyDescent="0.2">
      <c r="A6" s="28">
        <v>252042</v>
      </c>
      <c r="B6" s="37" t="s">
        <v>727</v>
      </c>
      <c r="C6" s="28" t="s">
        <v>601</v>
      </c>
      <c r="D6" s="28" t="s">
        <v>603</v>
      </c>
      <c r="E6" s="28" t="s">
        <v>614</v>
      </c>
      <c r="F6" s="28" t="s">
        <v>625</v>
      </c>
      <c r="G6" s="28">
        <v>252042</v>
      </c>
      <c r="H6" s="29"/>
      <c r="I6" s="28" t="s">
        <v>636</v>
      </c>
      <c r="J6" s="28" t="s">
        <v>602</v>
      </c>
      <c r="K6" s="28" t="s">
        <v>601</v>
      </c>
      <c r="L6" s="28" t="s">
        <v>683</v>
      </c>
      <c r="M6" s="29" t="s">
        <v>684</v>
      </c>
      <c r="N6" s="29"/>
      <c r="O6" s="40">
        <v>35.135230999999997</v>
      </c>
      <c r="P6" s="41">
        <v>136.09084899999999</v>
      </c>
      <c r="Q6" s="28" t="s">
        <v>601</v>
      </c>
      <c r="R6" s="28" t="s">
        <v>647</v>
      </c>
      <c r="S6" s="28"/>
      <c r="T6" s="29"/>
      <c r="U6" s="29"/>
      <c r="V6" s="29"/>
      <c r="W6" s="29"/>
      <c r="X6" s="28" t="s">
        <v>658</v>
      </c>
      <c r="Y6" s="28" t="s">
        <v>663</v>
      </c>
      <c r="Z6" s="31" t="s">
        <v>706</v>
      </c>
      <c r="AA6" s="24"/>
    </row>
    <row r="7" spans="1:27" x14ac:dyDescent="0.2">
      <c r="A7" s="28">
        <v>252042</v>
      </c>
      <c r="B7" s="37" t="s">
        <v>728</v>
      </c>
      <c r="C7" s="28" t="s">
        <v>601</v>
      </c>
      <c r="D7" s="28" t="s">
        <v>604</v>
      </c>
      <c r="E7" s="28" t="s">
        <v>615</v>
      </c>
      <c r="F7" s="28" t="s">
        <v>626</v>
      </c>
      <c r="G7" s="28">
        <v>252042</v>
      </c>
      <c r="H7" s="29"/>
      <c r="I7" s="28" t="s">
        <v>637</v>
      </c>
      <c r="J7" s="28" t="s">
        <v>602</v>
      </c>
      <c r="K7" s="28" t="s">
        <v>601</v>
      </c>
      <c r="L7" s="28" t="s">
        <v>685</v>
      </c>
      <c r="M7" s="29" t="s">
        <v>686</v>
      </c>
      <c r="N7" s="29"/>
      <c r="O7" s="40">
        <v>35.167904</v>
      </c>
      <c r="P7" s="41">
        <v>136.08379300000001</v>
      </c>
      <c r="Q7" s="28" t="s">
        <v>601</v>
      </c>
      <c r="R7" s="28" t="s">
        <v>648</v>
      </c>
      <c r="S7" s="28"/>
      <c r="T7" s="29"/>
      <c r="U7" s="29"/>
      <c r="V7" s="29"/>
      <c r="W7" s="29"/>
      <c r="X7" s="28" t="s">
        <v>658</v>
      </c>
      <c r="Y7" s="28" t="s">
        <v>664</v>
      </c>
      <c r="Z7" s="27" t="s">
        <v>678</v>
      </c>
      <c r="AA7" s="24"/>
    </row>
    <row r="8" spans="1:27" x14ac:dyDescent="0.2">
      <c r="A8" s="28">
        <v>252042</v>
      </c>
      <c r="B8" s="37" t="s">
        <v>729</v>
      </c>
      <c r="C8" s="28" t="s">
        <v>601</v>
      </c>
      <c r="D8" s="28" t="s">
        <v>604</v>
      </c>
      <c r="E8" s="28" t="s">
        <v>615</v>
      </c>
      <c r="F8" s="28" t="s">
        <v>626</v>
      </c>
      <c r="G8" s="28">
        <v>252042</v>
      </c>
      <c r="H8" s="29"/>
      <c r="I8" s="28" t="s">
        <v>637</v>
      </c>
      <c r="J8" s="28" t="s">
        <v>602</v>
      </c>
      <c r="K8" s="28" t="s">
        <v>601</v>
      </c>
      <c r="L8" s="28" t="s">
        <v>685</v>
      </c>
      <c r="M8" s="29" t="s">
        <v>686</v>
      </c>
      <c r="N8" s="29"/>
      <c r="O8" s="40">
        <v>35.167904</v>
      </c>
      <c r="P8" s="41">
        <v>136.08379300000001</v>
      </c>
      <c r="Q8" s="28" t="s">
        <v>601</v>
      </c>
      <c r="R8" s="28" t="s">
        <v>648</v>
      </c>
      <c r="S8" s="28"/>
      <c r="T8" s="29"/>
      <c r="U8" s="29"/>
      <c r="V8" s="29"/>
      <c r="W8" s="29"/>
      <c r="X8" s="28" t="s">
        <v>658</v>
      </c>
      <c r="Y8" s="28" t="s">
        <v>665</v>
      </c>
      <c r="Z8" s="27" t="s">
        <v>678</v>
      </c>
      <c r="AA8" s="24"/>
    </row>
    <row r="9" spans="1:27" x14ac:dyDescent="0.2">
      <c r="A9" s="28">
        <v>252042</v>
      </c>
      <c r="B9" s="37" t="s">
        <v>730</v>
      </c>
      <c r="C9" s="28" t="s">
        <v>601</v>
      </c>
      <c r="D9" s="28" t="s">
        <v>604</v>
      </c>
      <c r="E9" s="28" t="s">
        <v>615</v>
      </c>
      <c r="F9" s="28" t="s">
        <v>626</v>
      </c>
      <c r="G9" s="28">
        <v>252042</v>
      </c>
      <c r="H9" s="29"/>
      <c r="I9" s="28" t="s">
        <v>637</v>
      </c>
      <c r="J9" s="28" t="s">
        <v>602</v>
      </c>
      <c r="K9" s="28" t="s">
        <v>601</v>
      </c>
      <c r="L9" s="28" t="s">
        <v>685</v>
      </c>
      <c r="M9" s="29" t="s">
        <v>686</v>
      </c>
      <c r="N9" s="29"/>
      <c r="O9" s="40">
        <v>35.167904</v>
      </c>
      <c r="P9" s="41">
        <v>136.08379300000001</v>
      </c>
      <c r="Q9" s="28" t="s">
        <v>601</v>
      </c>
      <c r="R9" s="28" t="s">
        <v>648</v>
      </c>
      <c r="S9" s="28"/>
      <c r="T9" s="29"/>
      <c r="U9" s="29"/>
      <c r="V9" s="29"/>
      <c r="W9" s="29"/>
      <c r="X9" s="28" t="s">
        <v>658</v>
      </c>
      <c r="Y9" s="28" t="s">
        <v>663</v>
      </c>
      <c r="Z9" s="27" t="s">
        <v>678</v>
      </c>
      <c r="AA9" s="24"/>
    </row>
    <row r="10" spans="1:27" x14ac:dyDescent="0.2">
      <c r="A10" s="28">
        <v>252042</v>
      </c>
      <c r="B10" s="37" t="s">
        <v>731</v>
      </c>
      <c r="C10" s="28" t="s">
        <v>601</v>
      </c>
      <c r="D10" s="28" t="s">
        <v>604</v>
      </c>
      <c r="E10" s="28" t="s">
        <v>615</v>
      </c>
      <c r="F10" s="28" t="s">
        <v>626</v>
      </c>
      <c r="G10" s="28">
        <v>252042</v>
      </c>
      <c r="H10" s="29"/>
      <c r="I10" s="28" t="s">
        <v>637</v>
      </c>
      <c r="J10" s="28" t="s">
        <v>602</v>
      </c>
      <c r="K10" s="28" t="s">
        <v>601</v>
      </c>
      <c r="L10" s="28" t="s">
        <v>685</v>
      </c>
      <c r="M10" s="29" t="s">
        <v>686</v>
      </c>
      <c r="N10" s="29"/>
      <c r="O10" s="40">
        <v>35.167904</v>
      </c>
      <c r="P10" s="41">
        <v>136.08379300000001</v>
      </c>
      <c r="Q10" s="28" t="s">
        <v>601</v>
      </c>
      <c r="R10" s="28" t="s">
        <v>648</v>
      </c>
      <c r="S10" s="28"/>
      <c r="T10" s="29"/>
      <c r="U10" s="29"/>
      <c r="V10" s="29"/>
      <c r="W10" s="29"/>
      <c r="X10" s="28" t="s">
        <v>658</v>
      </c>
      <c r="Y10" s="28" t="s">
        <v>666</v>
      </c>
      <c r="Z10" s="27" t="s">
        <v>678</v>
      </c>
      <c r="AA10" s="24"/>
    </row>
    <row r="11" spans="1:27" x14ac:dyDescent="0.2">
      <c r="A11" s="28">
        <v>252042</v>
      </c>
      <c r="B11" s="37" t="s">
        <v>732</v>
      </c>
      <c r="C11" s="28" t="s">
        <v>601</v>
      </c>
      <c r="D11" s="28" t="s">
        <v>605</v>
      </c>
      <c r="E11" s="28" t="s">
        <v>616</v>
      </c>
      <c r="F11" s="28" t="s">
        <v>627</v>
      </c>
      <c r="G11" s="28">
        <v>252042</v>
      </c>
      <c r="H11" s="29"/>
      <c r="I11" s="28" t="s">
        <v>638</v>
      </c>
      <c r="J11" s="28" t="s">
        <v>602</v>
      </c>
      <c r="K11" s="28" t="s">
        <v>601</v>
      </c>
      <c r="L11" s="28" t="s">
        <v>687</v>
      </c>
      <c r="M11" s="29" t="s">
        <v>688</v>
      </c>
      <c r="N11" s="29"/>
      <c r="O11" s="40">
        <v>35.200786000000001</v>
      </c>
      <c r="P11" s="41">
        <v>136.05536599999999</v>
      </c>
      <c r="Q11" s="28" t="s">
        <v>601</v>
      </c>
      <c r="R11" s="28" t="s">
        <v>649</v>
      </c>
      <c r="S11" s="28"/>
      <c r="T11" s="29"/>
      <c r="U11" s="29"/>
      <c r="V11" s="29"/>
      <c r="W11" s="29"/>
      <c r="X11" s="28" t="s">
        <v>658</v>
      </c>
      <c r="Y11" s="28" t="s">
        <v>664</v>
      </c>
      <c r="Z11" s="27" t="s">
        <v>679</v>
      </c>
      <c r="AA11" s="24"/>
    </row>
    <row r="12" spans="1:27" x14ac:dyDescent="0.2">
      <c r="A12" s="28">
        <v>252042</v>
      </c>
      <c r="B12" s="37" t="s">
        <v>733</v>
      </c>
      <c r="C12" s="28" t="s">
        <v>601</v>
      </c>
      <c r="D12" s="28" t="s">
        <v>605</v>
      </c>
      <c r="E12" s="28" t="s">
        <v>616</v>
      </c>
      <c r="F12" s="28" t="s">
        <v>627</v>
      </c>
      <c r="G12" s="28">
        <v>252042</v>
      </c>
      <c r="H12" s="29"/>
      <c r="I12" s="28" t="s">
        <v>638</v>
      </c>
      <c r="J12" s="28" t="s">
        <v>602</v>
      </c>
      <c r="K12" s="28" t="s">
        <v>601</v>
      </c>
      <c r="L12" s="28" t="s">
        <v>687</v>
      </c>
      <c r="M12" s="29" t="s">
        <v>688</v>
      </c>
      <c r="N12" s="29"/>
      <c r="O12" s="40">
        <v>35.200786000000001</v>
      </c>
      <c r="P12" s="41">
        <v>136.05536599999999</v>
      </c>
      <c r="Q12" s="28" t="s">
        <v>601</v>
      </c>
      <c r="R12" s="28" t="s">
        <v>649</v>
      </c>
      <c r="S12" s="28"/>
      <c r="T12" s="29"/>
      <c r="U12" s="29"/>
      <c r="V12" s="29"/>
      <c r="W12" s="29"/>
      <c r="X12" s="28" t="s">
        <v>658</v>
      </c>
      <c r="Y12" s="28" t="s">
        <v>667</v>
      </c>
      <c r="Z12" s="27" t="s">
        <v>679</v>
      </c>
      <c r="AA12" s="24"/>
    </row>
    <row r="13" spans="1:27" x14ac:dyDescent="0.2">
      <c r="A13" s="28">
        <v>252042</v>
      </c>
      <c r="B13" s="37" t="s">
        <v>734</v>
      </c>
      <c r="C13" s="28" t="s">
        <v>601</v>
      </c>
      <c r="D13" s="28" t="s">
        <v>606</v>
      </c>
      <c r="E13" s="28" t="s">
        <v>617</v>
      </c>
      <c r="F13" s="28" t="s">
        <v>628</v>
      </c>
      <c r="G13" s="28">
        <v>252042</v>
      </c>
      <c r="H13" s="29"/>
      <c r="I13" s="28" t="s">
        <v>639</v>
      </c>
      <c r="J13" s="28" t="s">
        <v>602</v>
      </c>
      <c r="K13" s="28" t="s">
        <v>601</v>
      </c>
      <c r="L13" s="28" t="s">
        <v>689</v>
      </c>
      <c r="M13" s="29" t="s">
        <v>690</v>
      </c>
      <c r="N13" s="29"/>
      <c r="O13" s="41">
        <v>35.131976999999999</v>
      </c>
      <c r="P13" s="41">
        <v>136.07176999999999</v>
      </c>
      <c r="Q13" s="28" t="s">
        <v>601</v>
      </c>
      <c r="R13" s="28" t="s">
        <v>650</v>
      </c>
      <c r="S13" s="28"/>
      <c r="T13" s="29"/>
      <c r="U13" s="29"/>
      <c r="V13" s="29"/>
      <c r="W13" s="29"/>
      <c r="X13" s="28" t="s">
        <v>658</v>
      </c>
      <c r="Y13" s="28" t="s">
        <v>668</v>
      </c>
      <c r="Z13" s="27" t="s">
        <v>680</v>
      </c>
      <c r="AA13" s="24"/>
    </row>
    <row r="14" spans="1:27" x14ac:dyDescent="0.2">
      <c r="A14" s="28">
        <v>252042</v>
      </c>
      <c r="B14" s="37" t="s">
        <v>735</v>
      </c>
      <c r="C14" s="28" t="s">
        <v>601</v>
      </c>
      <c r="D14" s="28" t="s">
        <v>606</v>
      </c>
      <c r="E14" s="28" t="s">
        <v>617</v>
      </c>
      <c r="F14" s="28" t="s">
        <v>628</v>
      </c>
      <c r="G14" s="28">
        <v>252042</v>
      </c>
      <c r="H14" s="29"/>
      <c r="I14" s="28" t="s">
        <v>639</v>
      </c>
      <c r="J14" s="28" t="s">
        <v>602</v>
      </c>
      <c r="K14" s="28" t="s">
        <v>601</v>
      </c>
      <c r="L14" s="28" t="s">
        <v>689</v>
      </c>
      <c r="M14" s="29" t="s">
        <v>690</v>
      </c>
      <c r="N14" s="29"/>
      <c r="O14" s="41">
        <v>35.131976999999999</v>
      </c>
      <c r="P14" s="41">
        <v>136.07176999999999</v>
      </c>
      <c r="Q14" s="28" t="s">
        <v>601</v>
      </c>
      <c r="R14" s="28" t="s">
        <v>650</v>
      </c>
      <c r="S14" s="28"/>
      <c r="T14" s="29"/>
      <c r="U14" s="29"/>
      <c r="V14" s="29"/>
      <c r="W14" s="29"/>
      <c r="X14" s="28" t="s">
        <v>658</v>
      </c>
      <c r="Y14" s="28" t="s">
        <v>665</v>
      </c>
      <c r="Z14" s="27" t="s">
        <v>680</v>
      </c>
      <c r="AA14" s="24"/>
    </row>
    <row r="15" spans="1:27" x14ac:dyDescent="0.2">
      <c r="A15" s="28">
        <v>252042</v>
      </c>
      <c r="B15" s="37" t="s">
        <v>736</v>
      </c>
      <c r="C15" s="28" t="s">
        <v>601</v>
      </c>
      <c r="D15" s="28" t="s">
        <v>606</v>
      </c>
      <c r="E15" s="28" t="s">
        <v>617</v>
      </c>
      <c r="F15" s="28" t="s">
        <v>628</v>
      </c>
      <c r="G15" s="28">
        <v>252042</v>
      </c>
      <c r="H15" s="29"/>
      <c r="I15" s="28" t="s">
        <v>639</v>
      </c>
      <c r="J15" s="28" t="s">
        <v>602</v>
      </c>
      <c r="K15" s="28" t="s">
        <v>601</v>
      </c>
      <c r="L15" s="28" t="s">
        <v>689</v>
      </c>
      <c r="M15" s="29" t="s">
        <v>690</v>
      </c>
      <c r="N15" s="29"/>
      <c r="O15" s="41">
        <v>35.131976999999999</v>
      </c>
      <c r="P15" s="41">
        <v>136.07176999999999</v>
      </c>
      <c r="Q15" s="28" t="s">
        <v>601</v>
      </c>
      <c r="R15" s="28" t="s">
        <v>650</v>
      </c>
      <c r="S15" s="28"/>
      <c r="T15" s="29"/>
      <c r="U15" s="29"/>
      <c r="V15" s="29"/>
      <c r="W15" s="29"/>
      <c r="X15" s="28" t="s">
        <v>658</v>
      </c>
      <c r="Y15" s="28" t="s">
        <v>662</v>
      </c>
      <c r="Z15" s="27" t="s">
        <v>680</v>
      </c>
      <c r="AA15" s="24"/>
    </row>
    <row r="16" spans="1:27" x14ac:dyDescent="0.2">
      <c r="A16" s="28">
        <v>252042</v>
      </c>
      <c r="B16" s="37" t="s">
        <v>737</v>
      </c>
      <c r="C16" s="28" t="s">
        <v>601</v>
      </c>
      <c r="D16" s="28" t="s">
        <v>607</v>
      </c>
      <c r="E16" s="28" t="s">
        <v>618</v>
      </c>
      <c r="F16" s="28" t="s">
        <v>629</v>
      </c>
      <c r="G16" s="28">
        <v>252042</v>
      </c>
      <c r="H16" s="29"/>
      <c r="I16" s="28" t="s">
        <v>640</v>
      </c>
      <c r="J16" s="28" t="s">
        <v>602</v>
      </c>
      <c r="K16" s="28" t="s">
        <v>601</v>
      </c>
      <c r="L16" s="28" t="s">
        <v>691</v>
      </c>
      <c r="M16" s="29" t="s">
        <v>692</v>
      </c>
      <c r="N16" s="29"/>
      <c r="O16" s="41">
        <v>35.125447999999999</v>
      </c>
      <c r="P16" s="41">
        <v>136.116175</v>
      </c>
      <c r="Q16" s="28" t="s">
        <v>601</v>
      </c>
      <c r="R16" s="28" t="s">
        <v>651</v>
      </c>
      <c r="S16" s="28"/>
      <c r="T16" s="29"/>
      <c r="U16" s="29"/>
      <c r="V16" s="29"/>
      <c r="W16" s="29"/>
      <c r="X16" s="28" t="s">
        <v>658</v>
      </c>
      <c r="Y16" s="28" t="s">
        <v>666</v>
      </c>
      <c r="Z16" s="27" t="s">
        <v>681</v>
      </c>
      <c r="AA16" s="24"/>
    </row>
    <row r="17" spans="1:27" x14ac:dyDescent="0.2">
      <c r="A17" s="28">
        <v>252042</v>
      </c>
      <c r="B17" s="37" t="s">
        <v>738</v>
      </c>
      <c r="C17" s="28" t="s">
        <v>601</v>
      </c>
      <c r="D17" s="28" t="s">
        <v>607</v>
      </c>
      <c r="E17" s="28" t="s">
        <v>618</v>
      </c>
      <c r="F17" s="28" t="s">
        <v>629</v>
      </c>
      <c r="G17" s="28">
        <v>252042</v>
      </c>
      <c r="H17" s="29"/>
      <c r="I17" s="28" t="s">
        <v>640</v>
      </c>
      <c r="J17" s="28" t="s">
        <v>602</v>
      </c>
      <c r="K17" s="28" t="s">
        <v>601</v>
      </c>
      <c r="L17" s="28" t="s">
        <v>691</v>
      </c>
      <c r="M17" s="29" t="s">
        <v>692</v>
      </c>
      <c r="N17" s="29"/>
      <c r="O17" s="41">
        <v>35.125447999999999</v>
      </c>
      <c r="P17" s="41">
        <v>136.116175</v>
      </c>
      <c r="Q17" s="28" t="s">
        <v>601</v>
      </c>
      <c r="R17" s="28" t="s">
        <v>651</v>
      </c>
      <c r="S17" s="28"/>
      <c r="T17" s="29"/>
      <c r="U17" s="29"/>
      <c r="V17" s="29"/>
      <c r="W17" s="29"/>
      <c r="X17" s="28" t="s">
        <v>658</v>
      </c>
      <c r="Y17" s="28" t="s">
        <v>661</v>
      </c>
      <c r="Z17" s="27" t="s">
        <v>681</v>
      </c>
      <c r="AA17" s="24"/>
    </row>
    <row r="18" spans="1:27" x14ac:dyDescent="0.2">
      <c r="A18" s="28">
        <v>252042</v>
      </c>
      <c r="B18" s="37" t="s">
        <v>739</v>
      </c>
      <c r="C18" s="28" t="s">
        <v>601</v>
      </c>
      <c r="D18" s="28" t="s">
        <v>607</v>
      </c>
      <c r="E18" s="28" t="s">
        <v>618</v>
      </c>
      <c r="F18" s="28" t="s">
        <v>629</v>
      </c>
      <c r="G18" s="28">
        <v>252042</v>
      </c>
      <c r="H18" s="29"/>
      <c r="I18" s="28" t="s">
        <v>640</v>
      </c>
      <c r="J18" s="28" t="s">
        <v>602</v>
      </c>
      <c r="K18" s="28" t="s">
        <v>601</v>
      </c>
      <c r="L18" s="28" t="s">
        <v>691</v>
      </c>
      <c r="M18" s="29" t="s">
        <v>692</v>
      </c>
      <c r="N18" s="29"/>
      <c r="O18" s="41">
        <v>35.125447999999999</v>
      </c>
      <c r="P18" s="41">
        <v>136.116175</v>
      </c>
      <c r="Q18" s="28" t="s">
        <v>601</v>
      </c>
      <c r="R18" s="28" t="s">
        <v>651</v>
      </c>
      <c r="S18" s="28"/>
      <c r="T18" s="29"/>
      <c r="U18" s="29"/>
      <c r="V18" s="29"/>
      <c r="W18" s="29"/>
      <c r="X18" s="28" t="s">
        <v>658</v>
      </c>
      <c r="Y18" s="28" t="s">
        <v>663</v>
      </c>
      <c r="Z18" s="27" t="s">
        <v>681</v>
      </c>
      <c r="AA18" s="24"/>
    </row>
    <row r="19" spans="1:27" x14ac:dyDescent="0.2">
      <c r="A19" s="28">
        <v>252042</v>
      </c>
      <c r="B19" s="37" t="s">
        <v>740</v>
      </c>
      <c r="C19" s="28" t="s">
        <v>601</v>
      </c>
      <c r="D19" s="28" t="s">
        <v>607</v>
      </c>
      <c r="E19" s="28" t="s">
        <v>618</v>
      </c>
      <c r="F19" s="28" t="s">
        <v>629</v>
      </c>
      <c r="G19" s="28">
        <v>252042</v>
      </c>
      <c r="H19" s="29"/>
      <c r="I19" s="28" t="s">
        <v>640</v>
      </c>
      <c r="J19" s="28" t="s">
        <v>602</v>
      </c>
      <c r="K19" s="28" t="s">
        <v>601</v>
      </c>
      <c r="L19" s="28" t="s">
        <v>691</v>
      </c>
      <c r="M19" s="29" t="s">
        <v>692</v>
      </c>
      <c r="N19" s="29"/>
      <c r="O19" s="41">
        <v>35.125447999999999</v>
      </c>
      <c r="P19" s="41">
        <v>136.116175</v>
      </c>
      <c r="Q19" s="28" t="s">
        <v>601</v>
      </c>
      <c r="R19" s="28" t="s">
        <v>651</v>
      </c>
      <c r="S19" s="28"/>
      <c r="T19" s="29"/>
      <c r="U19" s="29"/>
      <c r="V19" s="29"/>
      <c r="W19" s="29"/>
      <c r="X19" s="28" t="s">
        <v>658</v>
      </c>
      <c r="Y19" s="28" t="s">
        <v>665</v>
      </c>
      <c r="Z19" s="27" t="s">
        <v>681</v>
      </c>
      <c r="AA19" s="24"/>
    </row>
    <row r="20" spans="1:27" x14ac:dyDescent="0.2">
      <c r="A20" s="28">
        <v>252042</v>
      </c>
      <c r="B20" s="37" t="s">
        <v>741</v>
      </c>
      <c r="C20" s="28" t="s">
        <v>601</v>
      </c>
      <c r="D20" s="28" t="s">
        <v>607</v>
      </c>
      <c r="E20" s="28" t="s">
        <v>618</v>
      </c>
      <c r="F20" s="28" t="s">
        <v>629</v>
      </c>
      <c r="G20" s="28">
        <v>252042</v>
      </c>
      <c r="H20" s="29"/>
      <c r="I20" s="28" t="s">
        <v>640</v>
      </c>
      <c r="J20" s="28" t="s">
        <v>602</v>
      </c>
      <c r="K20" s="28" t="s">
        <v>601</v>
      </c>
      <c r="L20" s="28" t="s">
        <v>691</v>
      </c>
      <c r="M20" s="29" t="s">
        <v>692</v>
      </c>
      <c r="N20" s="29"/>
      <c r="O20" s="41">
        <v>35.125447999999999</v>
      </c>
      <c r="P20" s="41">
        <v>136.116175</v>
      </c>
      <c r="Q20" s="28" t="s">
        <v>601</v>
      </c>
      <c r="R20" s="28" t="s">
        <v>651</v>
      </c>
      <c r="S20" s="28"/>
      <c r="T20" s="29"/>
      <c r="U20" s="29"/>
      <c r="V20" s="29"/>
      <c r="W20" s="29"/>
      <c r="X20" s="28" t="s">
        <v>658</v>
      </c>
      <c r="Y20" s="28" t="s">
        <v>669</v>
      </c>
      <c r="Z20" s="27" t="s">
        <v>681</v>
      </c>
      <c r="AA20" s="24"/>
    </row>
    <row r="21" spans="1:27" x14ac:dyDescent="0.2">
      <c r="A21" s="28">
        <v>252042</v>
      </c>
      <c r="B21" s="37" t="s">
        <v>742</v>
      </c>
      <c r="C21" s="28" t="s">
        <v>601</v>
      </c>
      <c r="D21" s="28" t="s">
        <v>607</v>
      </c>
      <c r="E21" s="28" t="s">
        <v>618</v>
      </c>
      <c r="F21" s="28" t="s">
        <v>629</v>
      </c>
      <c r="G21" s="28">
        <v>252042</v>
      </c>
      <c r="H21" s="29"/>
      <c r="I21" s="28" t="s">
        <v>640</v>
      </c>
      <c r="J21" s="28" t="s">
        <v>602</v>
      </c>
      <c r="K21" s="28" t="s">
        <v>601</v>
      </c>
      <c r="L21" s="28" t="s">
        <v>691</v>
      </c>
      <c r="M21" s="29" t="s">
        <v>692</v>
      </c>
      <c r="N21" s="29"/>
      <c r="O21" s="41">
        <v>35.125447999999999</v>
      </c>
      <c r="P21" s="41">
        <v>136.116175</v>
      </c>
      <c r="Q21" s="28" t="s">
        <v>601</v>
      </c>
      <c r="R21" s="28" t="s">
        <v>651</v>
      </c>
      <c r="S21" s="28"/>
      <c r="T21" s="29"/>
      <c r="U21" s="29"/>
      <c r="V21" s="29"/>
      <c r="W21" s="29"/>
      <c r="X21" s="28" t="s">
        <v>658</v>
      </c>
      <c r="Y21" s="28" t="s">
        <v>670</v>
      </c>
      <c r="Z21" s="27" t="s">
        <v>681</v>
      </c>
      <c r="AA21" s="24"/>
    </row>
    <row r="22" spans="1:27" x14ac:dyDescent="0.2">
      <c r="A22" s="28">
        <v>252042</v>
      </c>
      <c r="B22" s="37" t="s">
        <v>743</v>
      </c>
      <c r="C22" s="28" t="s">
        <v>601</v>
      </c>
      <c r="D22" s="28" t="s">
        <v>608</v>
      </c>
      <c r="E22" s="28" t="s">
        <v>619</v>
      </c>
      <c r="F22" s="28" t="s">
        <v>630</v>
      </c>
      <c r="G22" s="28">
        <v>252042</v>
      </c>
      <c r="H22" s="29"/>
      <c r="I22" s="28" t="s">
        <v>641</v>
      </c>
      <c r="J22" s="28" t="s">
        <v>602</v>
      </c>
      <c r="K22" s="28" t="s">
        <v>601</v>
      </c>
      <c r="L22" s="28" t="s">
        <v>693</v>
      </c>
      <c r="M22" s="29" t="s">
        <v>694</v>
      </c>
      <c r="N22" s="29"/>
      <c r="O22" s="41">
        <v>35.111801</v>
      </c>
      <c r="P22" s="41">
        <v>136.077124</v>
      </c>
      <c r="Q22" s="28" t="s">
        <v>601</v>
      </c>
      <c r="R22" s="28" t="s">
        <v>652</v>
      </c>
      <c r="S22" s="28"/>
      <c r="T22" s="29"/>
      <c r="U22" s="29"/>
      <c r="V22" s="29"/>
      <c r="W22" s="29"/>
      <c r="X22" s="28" t="s">
        <v>658</v>
      </c>
      <c r="Y22" s="28" t="s">
        <v>671</v>
      </c>
      <c r="Z22" s="31" t="s">
        <v>705</v>
      </c>
      <c r="AA22" s="24"/>
    </row>
    <row r="23" spans="1:27" x14ac:dyDescent="0.2">
      <c r="A23" s="28">
        <v>252042</v>
      </c>
      <c r="B23" s="37" t="s">
        <v>744</v>
      </c>
      <c r="C23" s="28" t="s">
        <v>601</v>
      </c>
      <c r="D23" s="28" t="s">
        <v>608</v>
      </c>
      <c r="E23" s="28" t="s">
        <v>619</v>
      </c>
      <c r="F23" s="28" t="s">
        <v>630</v>
      </c>
      <c r="G23" s="28">
        <v>252042</v>
      </c>
      <c r="H23" s="29"/>
      <c r="I23" s="28" t="s">
        <v>641</v>
      </c>
      <c r="J23" s="28" t="s">
        <v>602</v>
      </c>
      <c r="K23" s="28" t="s">
        <v>601</v>
      </c>
      <c r="L23" s="28" t="s">
        <v>693</v>
      </c>
      <c r="M23" s="29" t="s">
        <v>694</v>
      </c>
      <c r="N23" s="29"/>
      <c r="O23" s="41">
        <v>35.111801</v>
      </c>
      <c r="P23" s="41">
        <v>136.077124</v>
      </c>
      <c r="Q23" s="28" t="s">
        <v>601</v>
      </c>
      <c r="R23" s="28" t="s">
        <v>652</v>
      </c>
      <c r="S23" s="28"/>
      <c r="T23" s="29"/>
      <c r="U23" s="29"/>
      <c r="V23" s="29"/>
      <c r="W23" s="29"/>
      <c r="X23" s="28" t="s">
        <v>658</v>
      </c>
      <c r="Y23" s="28" t="s">
        <v>659</v>
      </c>
      <c r="Z23" s="31" t="s">
        <v>705</v>
      </c>
      <c r="AA23" s="24"/>
    </row>
    <row r="24" spans="1:27" x14ac:dyDescent="0.2">
      <c r="A24" s="28">
        <v>252042</v>
      </c>
      <c r="B24" s="37" t="s">
        <v>745</v>
      </c>
      <c r="C24" s="28" t="s">
        <v>601</v>
      </c>
      <c r="D24" s="28" t="s">
        <v>608</v>
      </c>
      <c r="E24" s="28" t="s">
        <v>619</v>
      </c>
      <c r="F24" s="28" t="s">
        <v>630</v>
      </c>
      <c r="G24" s="28">
        <v>252042</v>
      </c>
      <c r="H24" s="29"/>
      <c r="I24" s="28" t="s">
        <v>641</v>
      </c>
      <c r="J24" s="28" t="s">
        <v>602</v>
      </c>
      <c r="K24" s="28" t="s">
        <v>601</v>
      </c>
      <c r="L24" s="28" t="s">
        <v>693</v>
      </c>
      <c r="M24" s="29" t="s">
        <v>694</v>
      </c>
      <c r="N24" s="29"/>
      <c r="O24" s="41">
        <v>35.111801</v>
      </c>
      <c r="P24" s="41">
        <v>136.077124</v>
      </c>
      <c r="Q24" s="28" t="s">
        <v>601</v>
      </c>
      <c r="R24" s="28" t="s">
        <v>652</v>
      </c>
      <c r="S24" s="28"/>
      <c r="T24" s="29"/>
      <c r="U24" s="29"/>
      <c r="V24" s="29"/>
      <c r="W24" s="29"/>
      <c r="X24" s="28" t="s">
        <v>658</v>
      </c>
      <c r="Y24" s="28" t="s">
        <v>672</v>
      </c>
      <c r="Z24" s="31" t="s">
        <v>705</v>
      </c>
      <c r="AA24" s="24"/>
    </row>
    <row r="25" spans="1:27" x14ac:dyDescent="0.2">
      <c r="A25" s="28">
        <v>252042</v>
      </c>
      <c r="B25" s="37" t="s">
        <v>746</v>
      </c>
      <c r="C25" s="28" t="s">
        <v>601</v>
      </c>
      <c r="D25" s="28" t="s">
        <v>608</v>
      </c>
      <c r="E25" s="28" t="s">
        <v>619</v>
      </c>
      <c r="F25" s="28" t="s">
        <v>630</v>
      </c>
      <c r="G25" s="28">
        <v>252042</v>
      </c>
      <c r="H25" s="29"/>
      <c r="I25" s="28" t="s">
        <v>641</v>
      </c>
      <c r="J25" s="28" t="s">
        <v>602</v>
      </c>
      <c r="K25" s="28" t="s">
        <v>601</v>
      </c>
      <c r="L25" s="28" t="s">
        <v>693</v>
      </c>
      <c r="M25" s="29" t="s">
        <v>694</v>
      </c>
      <c r="N25" s="29"/>
      <c r="O25" s="41">
        <v>35.111801</v>
      </c>
      <c r="P25" s="41">
        <v>136.077124</v>
      </c>
      <c r="Q25" s="28" t="s">
        <v>601</v>
      </c>
      <c r="R25" s="28" t="s">
        <v>652</v>
      </c>
      <c r="S25" s="28"/>
      <c r="T25" s="29"/>
      <c r="U25" s="29"/>
      <c r="V25" s="29"/>
      <c r="W25" s="29"/>
      <c r="X25" s="28" t="s">
        <v>658</v>
      </c>
      <c r="Y25" s="28" t="s">
        <v>663</v>
      </c>
      <c r="Z25" s="31" t="s">
        <v>705</v>
      </c>
      <c r="AA25" s="24"/>
    </row>
    <row r="26" spans="1:27" x14ac:dyDescent="0.2">
      <c r="A26" s="28">
        <v>252042</v>
      </c>
      <c r="B26" s="37" t="s">
        <v>747</v>
      </c>
      <c r="C26" s="28" t="s">
        <v>601</v>
      </c>
      <c r="D26" s="28" t="s">
        <v>609</v>
      </c>
      <c r="E26" s="28" t="s">
        <v>620</v>
      </c>
      <c r="F26" s="28" t="s">
        <v>631</v>
      </c>
      <c r="G26" s="28">
        <v>252042</v>
      </c>
      <c r="H26" s="29"/>
      <c r="I26" s="28" t="s">
        <v>642</v>
      </c>
      <c r="J26" s="28" t="s">
        <v>602</v>
      </c>
      <c r="K26" s="28" t="s">
        <v>601</v>
      </c>
      <c r="L26" s="28" t="s">
        <v>695</v>
      </c>
      <c r="M26" s="29" t="s">
        <v>696</v>
      </c>
      <c r="N26" s="29"/>
      <c r="O26" s="41">
        <v>35.101944000000003</v>
      </c>
      <c r="P26" s="41">
        <v>136.112413</v>
      </c>
      <c r="Q26" s="28" t="s">
        <v>601</v>
      </c>
      <c r="R26" s="28" t="s">
        <v>653</v>
      </c>
      <c r="S26" s="28"/>
      <c r="T26" s="29"/>
      <c r="U26" s="29"/>
      <c r="V26" s="29"/>
      <c r="W26" s="29"/>
      <c r="X26" s="28" t="s">
        <v>658</v>
      </c>
      <c r="Y26" s="28" t="s">
        <v>671</v>
      </c>
      <c r="Z26" s="31" t="s">
        <v>707</v>
      </c>
      <c r="AA26" s="24"/>
    </row>
    <row r="27" spans="1:27" x14ac:dyDescent="0.2">
      <c r="A27" s="28">
        <v>252042</v>
      </c>
      <c r="B27" s="37" t="s">
        <v>748</v>
      </c>
      <c r="C27" s="28" t="s">
        <v>601</v>
      </c>
      <c r="D27" s="28" t="s">
        <v>609</v>
      </c>
      <c r="E27" s="28" t="s">
        <v>620</v>
      </c>
      <c r="F27" s="28" t="s">
        <v>631</v>
      </c>
      <c r="G27" s="28">
        <v>252042</v>
      </c>
      <c r="H27" s="29"/>
      <c r="I27" s="28" t="s">
        <v>642</v>
      </c>
      <c r="J27" s="28" t="s">
        <v>602</v>
      </c>
      <c r="K27" s="28" t="s">
        <v>601</v>
      </c>
      <c r="L27" s="28" t="s">
        <v>695</v>
      </c>
      <c r="M27" s="29" t="s">
        <v>696</v>
      </c>
      <c r="N27" s="29"/>
      <c r="O27" s="41">
        <v>35.101944000000003</v>
      </c>
      <c r="P27" s="41">
        <v>136.112413</v>
      </c>
      <c r="Q27" s="28" t="s">
        <v>601</v>
      </c>
      <c r="R27" s="28" t="s">
        <v>653</v>
      </c>
      <c r="S27" s="28"/>
      <c r="T27" s="29"/>
      <c r="U27" s="29"/>
      <c r="V27" s="29"/>
      <c r="W27" s="29"/>
      <c r="X27" s="28" t="s">
        <v>658</v>
      </c>
      <c r="Y27" s="28" t="s">
        <v>666</v>
      </c>
      <c r="Z27" s="32" t="s">
        <v>707</v>
      </c>
      <c r="AA27" s="24"/>
    </row>
    <row r="28" spans="1:27" x14ac:dyDescent="0.2">
      <c r="A28" s="28">
        <v>252042</v>
      </c>
      <c r="B28" s="37" t="s">
        <v>749</v>
      </c>
      <c r="C28" s="28" t="s">
        <v>601</v>
      </c>
      <c r="D28" s="28" t="s">
        <v>609</v>
      </c>
      <c r="E28" s="28" t="s">
        <v>620</v>
      </c>
      <c r="F28" s="28" t="s">
        <v>631</v>
      </c>
      <c r="G28" s="28">
        <v>252042</v>
      </c>
      <c r="H28" s="29"/>
      <c r="I28" s="28" t="s">
        <v>642</v>
      </c>
      <c r="J28" s="28" t="s">
        <v>602</v>
      </c>
      <c r="K28" s="28" t="s">
        <v>601</v>
      </c>
      <c r="L28" s="28" t="s">
        <v>695</v>
      </c>
      <c r="M28" s="29" t="s">
        <v>696</v>
      </c>
      <c r="N28" s="29"/>
      <c r="O28" s="41">
        <v>35.101944000000003</v>
      </c>
      <c r="P28" s="41">
        <v>136.112413</v>
      </c>
      <c r="Q28" s="28" t="s">
        <v>601</v>
      </c>
      <c r="R28" s="28" t="s">
        <v>653</v>
      </c>
      <c r="S28" s="28"/>
      <c r="T28" s="29"/>
      <c r="U28" s="29"/>
      <c r="V28" s="29"/>
      <c r="W28" s="29"/>
      <c r="X28" s="28" t="s">
        <v>658</v>
      </c>
      <c r="Y28" s="28" t="s">
        <v>672</v>
      </c>
      <c r="Z28" s="32" t="s">
        <v>707</v>
      </c>
      <c r="AA28" s="24"/>
    </row>
    <row r="29" spans="1:27" x14ac:dyDescent="0.2">
      <c r="A29" s="28">
        <v>252042</v>
      </c>
      <c r="B29" s="37" t="s">
        <v>750</v>
      </c>
      <c r="C29" s="28" t="s">
        <v>601</v>
      </c>
      <c r="D29" s="28" t="s">
        <v>609</v>
      </c>
      <c r="E29" s="28" t="s">
        <v>620</v>
      </c>
      <c r="F29" s="28" t="s">
        <v>631</v>
      </c>
      <c r="G29" s="28">
        <v>252042</v>
      </c>
      <c r="H29" s="29"/>
      <c r="I29" s="28" t="s">
        <v>642</v>
      </c>
      <c r="J29" s="28" t="s">
        <v>602</v>
      </c>
      <c r="K29" s="28" t="s">
        <v>601</v>
      </c>
      <c r="L29" s="28" t="s">
        <v>695</v>
      </c>
      <c r="M29" s="29" t="s">
        <v>696</v>
      </c>
      <c r="N29" s="29"/>
      <c r="O29" s="41">
        <v>35.101944000000003</v>
      </c>
      <c r="P29" s="41">
        <v>136.112413</v>
      </c>
      <c r="Q29" s="28" t="s">
        <v>601</v>
      </c>
      <c r="R29" s="28" t="s">
        <v>653</v>
      </c>
      <c r="S29" s="28"/>
      <c r="T29" s="29"/>
      <c r="U29" s="29"/>
      <c r="V29" s="29"/>
      <c r="W29" s="29"/>
      <c r="X29" s="28" t="s">
        <v>658</v>
      </c>
      <c r="Y29" s="28" t="s">
        <v>673</v>
      </c>
      <c r="Z29" s="32" t="s">
        <v>707</v>
      </c>
      <c r="AA29" s="24"/>
    </row>
    <row r="30" spans="1:27" x14ac:dyDescent="0.2">
      <c r="A30" s="28">
        <v>252042</v>
      </c>
      <c r="B30" s="37" t="s">
        <v>751</v>
      </c>
      <c r="C30" s="28" t="s">
        <v>601</v>
      </c>
      <c r="D30" s="28" t="s">
        <v>609</v>
      </c>
      <c r="E30" s="28" t="s">
        <v>620</v>
      </c>
      <c r="F30" s="28" t="s">
        <v>631</v>
      </c>
      <c r="G30" s="28">
        <v>252042</v>
      </c>
      <c r="H30" s="29"/>
      <c r="I30" s="28" t="s">
        <v>642</v>
      </c>
      <c r="J30" s="28" t="s">
        <v>602</v>
      </c>
      <c r="K30" s="28" t="s">
        <v>601</v>
      </c>
      <c r="L30" s="28" t="s">
        <v>695</v>
      </c>
      <c r="M30" s="29" t="s">
        <v>696</v>
      </c>
      <c r="N30" s="29"/>
      <c r="O30" s="41">
        <v>35.101944000000003</v>
      </c>
      <c r="P30" s="41">
        <v>136.112413</v>
      </c>
      <c r="Q30" s="28" t="s">
        <v>601</v>
      </c>
      <c r="R30" s="28" t="s">
        <v>653</v>
      </c>
      <c r="S30" s="28"/>
      <c r="T30" s="29"/>
      <c r="U30" s="29"/>
      <c r="V30" s="29"/>
      <c r="W30" s="29"/>
      <c r="X30" s="28" t="s">
        <v>658</v>
      </c>
      <c r="Y30" s="28" t="s">
        <v>667</v>
      </c>
      <c r="Z30" s="32" t="s">
        <v>707</v>
      </c>
      <c r="AA30" s="24"/>
    </row>
    <row r="31" spans="1:27" x14ac:dyDescent="0.2">
      <c r="A31" s="28">
        <v>252042</v>
      </c>
      <c r="B31" s="37" t="s">
        <v>752</v>
      </c>
      <c r="C31" s="28" t="s">
        <v>601</v>
      </c>
      <c r="D31" s="28" t="s">
        <v>610</v>
      </c>
      <c r="E31" s="28" t="s">
        <v>621</v>
      </c>
      <c r="F31" s="28" t="s">
        <v>632</v>
      </c>
      <c r="G31" s="28">
        <v>252042</v>
      </c>
      <c r="H31" s="29"/>
      <c r="I31" s="28" t="s">
        <v>643</v>
      </c>
      <c r="J31" s="28" t="s">
        <v>602</v>
      </c>
      <c r="K31" s="28" t="s">
        <v>601</v>
      </c>
      <c r="L31" s="28" t="s">
        <v>697</v>
      </c>
      <c r="M31" s="29" t="s">
        <v>698</v>
      </c>
      <c r="N31" s="29"/>
      <c r="O31" s="41">
        <v>35.113487999999997</v>
      </c>
      <c r="P31" s="41">
        <v>136.05095</v>
      </c>
      <c r="Q31" s="28" t="s">
        <v>601</v>
      </c>
      <c r="R31" s="28" t="s">
        <v>654</v>
      </c>
      <c r="S31" s="28"/>
      <c r="T31" s="29"/>
      <c r="U31" s="29"/>
      <c r="V31" s="29"/>
      <c r="W31" s="29"/>
      <c r="X31" s="28" t="s">
        <v>658</v>
      </c>
      <c r="Y31" s="28" t="s">
        <v>664</v>
      </c>
      <c r="Z31" s="27"/>
      <c r="AA31" s="24"/>
    </row>
    <row r="32" spans="1:27" x14ac:dyDescent="0.2">
      <c r="A32" s="28">
        <v>252042</v>
      </c>
      <c r="B32" s="37" t="s">
        <v>753</v>
      </c>
      <c r="C32" s="28" t="s">
        <v>601</v>
      </c>
      <c r="D32" s="28" t="s">
        <v>610</v>
      </c>
      <c r="E32" s="28" t="s">
        <v>621</v>
      </c>
      <c r="F32" s="28" t="s">
        <v>632</v>
      </c>
      <c r="G32" s="28">
        <v>252042</v>
      </c>
      <c r="H32" s="29"/>
      <c r="I32" s="28" t="s">
        <v>643</v>
      </c>
      <c r="J32" s="28" t="s">
        <v>602</v>
      </c>
      <c r="K32" s="28" t="s">
        <v>601</v>
      </c>
      <c r="L32" s="28" t="s">
        <v>697</v>
      </c>
      <c r="M32" s="29" t="s">
        <v>698</v>
      </c>
      <c r="N32" s="29"/>
      <c r="O32" s="41">
        <v>35.113487999999997</v>
      </c>
      <c r="P32" s="41">
        <v>136.05095</v>
      </c>
      <c r="Q32" s="28" t="s">
        <v>601</v>
      </c>
      <c r="R32" s="28" t="s">
        <v>654</v>
      </c>
      <c r="S32" s="28"/>
      <c r="T32" s="29"/>
      <c r="U32" s="29"/>
      <c r="V32" s="29"/>
      <c r="W32" s="29"/>
      <c r="X32" s="28" t="s">
        <v>658</v>
      </c>
      <c r="Y32" s="28" t="s">
        <v>674</v>
      </c>
      <c r="Z32" s="27"/>
      <c r="AA32" s="24"/>
    </row>
    <row r="33" spans="1:27" x14ac:dyDescent="0.2">
      <c r="A33" s="28">
        <v>252042</v>
      </c>
      <c r="B33" s="37" t="s">
        <v>754</v>
      </c>
      <c r="C33" s="28" t="s">
        <v>601</v>
      </c>
      <c r="D33" s="28" t="s">
        <v>611</v>
      </c>
      <c r="E33" s="28" t="s">
        <v>622</v>
      </c>
      <c r="F33" s="28" t="s">
        <v>633</v>
      </c>
      <c r="G33" s="28">
        <v>252042</v>
      </c>
      <c r="H33" s="29"/>
      <c r="I33" s="28" t="s">
        <v>644</v>
      </c>
      <c r="J33" s="28" t="s">
        <v>602</v>
      </c>
      <c r="K33" s="28" t="s">
        <v>601</v>
      </c>
      <c r="L33" s="28" t="s">
        <v>699</v>
      </c>
      <c r="M33" s="29" t="s">
        <v>700</v>
      </c>
      <c r="N33" s="29"/>
      <c r="O33" s="41">
        <v>35.116135</v>
      </c>
      <c r="P33" s="41">
        <v>136.13851500000001</v>
      </c>
      <c r="Q33" s="28" t="s">
        <v>601</v>
      </c>
      <c r="R33" s="28" t="s">
        <v>655</v>
      </c>
      <c r="S33" s="28"/>
      <c r="T33" s="29"/>
      <c r="U33" s="29"/>
      <c r="V33" s="29"/>
      <c r="W33" s="29"/>
      <c r="X33" s="28" t="s">
        <v>658</v>
      </c>
      <c r="Y33" s="28" t="s">
        <v>666</v>
      </c>
      <c r="Z33" s="27"/>
      <c r="AA33" s="24"/>
    </row>
    <row r="34" spans="1:27" x14ac:dyDescent="0.2">
      <c r="A34" s="28">
        <v>252042</v>
      </c>
      <c r="B34" s="37" t="s">
        <v>755</v>
      </c>
      <c r="C34" s="28" t="s">
        <v>601</v>
      </c>
      <c r="D34" s="28" t="s">
        <v>611</v>
      </c>
      <c r="E34" s="28" t="s">
        <v>622</v>
      </c>
      <c r="F34" s="28" t="s">
        <v>633</v>
      </c>
      <c r="G34" s="28">
        <v>252042</v>
      </c>
      <c r="H34" s="29"/>
      <c r="I34" s="28" t="s">
        <v>644</v>
      </c>
      <c r="J34" s="28" t="s">
        <v>602</v>
      </c>
      <c r="K34" s="28" t="s">
        <v>601</v>
      </c>
      <c r="L34" s="28" t="s">
        <v>699</v>
      </c>
      <c r="M34" s="29" t="s">
        <v>700</v>
      </c>
      <c r="N34" s="29"/>
      <c r="O34" s="41">
        <v>35.116135</v>
      </c>
      <c r="P34" s="41">
        <v>136.13851500000001</v>
      </c>
      <c r="Q34" s="28" t="s">
        <v>601</v>
      </c>
      <c r="R34" s="28" t="s">
        <v>655</v>
      </c>
      <c r="S34" s="28"/>
      <c r="T34" s="29"/>
      <c r="U34" s="29"/>
      <c r="V34" s="29"/>
      <c r="W34" s="29"/>
      <c r="X34" s="28" t="s">
        <v>658</v>
      </c>
      <c r="Y34" s="28" t="s">
        <v>664</v>
      </c>
      <c r="Z34" s="27"/>
      <c r="AA34" s="24"/>
    </row>
    <row r="35" spans="1:27" x14ac:dyDescent="0.2">
      <c r="A35" s="28">
        <v>252042</v>
      </c>
      <c r="B35" s="37" t="s">
        <v>756</v>
      </c>
      <c r="C35" s="28" t="s">
        <v>601</v>
      </c>
      <c r="D35" s="28" t="s">
        <v>611</v>
      </c>
      <c r="E35" s="28" t="s">
        <v>622</v>
      </c>
      <c r="F35" s="28" t="s">
        <v>633</v>
      </c>
      <c r="G35" s="28">
        <v>252042</v>
      </c>
      <c r="H35" s="29"/>
      <c r="I35" s="28" t="s">
        <v>644</v>
      </c>
      <c r="J35" s="28" t="s">
        <v>602</v>
      </c>
      <c r="K35" s="28" t="s">
        <v>601</v>
      </c>
      <c r="L35" s="28" t="s">
        <v>699</v>
      </c>
      <c r="M35" s="29" t="s">
        <v>700</v>
      </c>
      <c r="N35" s="29"/>
      <c r="O35" s="41">
        <v>35.116135</v>
      </c>
      <c r="P35" s="41">
        <v>136.13851500000001</v>
      </c>
      <c r="Q35" s="28" t="s">
        <v>601</v>
      </c>
      <c r="R35" s="28" t="s">
        <v>655</v>
      </c>
      <c r="S35" s="28"/>
      <c r="T35" s="29"/>
      <c r="U35" s="29"/>
      <c r="V35" s="29"/>
      <c r="W35" s="29"/>
      <c r="X35" s="28" t="s">
        <v>658</v>
      </c>
      <c r="Y35" s="28" t="s">
        <v>662</v>
      </c>
      <c r="Z35" s="27"/>
      <c r="AA35" s="24"/>
    </row>
    <row r="36" spans="1:27" x14ac:dyDescent="0.2">
      <c r="A36" s="28">
        <v>252042</v>
      </c>
      <c r="B36" s="37" t="s">
        <v>757</v>
      </c>
      <c r="C36" s="28" t="s">
        <v>601</v>
      </c>
      <c r="D36" s="28" t="s">
        <v>611</v>
      </c>
      <c r="E36" s="28" t="s">
        <v>622</v>
      </c>
      <c r="F36" s="28" t="s">
        <v>633</v>
      </c>
      <c r="G36" s="28">
        <v>252042</v>
      </c>
      <c r="H36" s="29"/>
      <c r="I36" s="28" t="s">
        <v>644</v>
      </c>
      <c r="J36" s="28" t="s">
        <v>602</v>
      </c>
      <c r="K36" s="28" t="s">
        <v>601</v>
      </c>
      <c r="L36" s="28" t="s">
        <v>699</v>
      </c>
      <c r="M36" s="29" t="s">
        <v>700</v>
      </c>
      <c r="N36" s="29"/>
      <c r="O36" s="41">
        <v>35.116135</v>
      </c>
      <c r="P36" s="41">
        <v>136.13851500000001</v>
      </c>
      <c r="Q36" s="28" t="s">
        <v>601</v>
      </c>
      <c r="R36" s="28" t="s">
        <v>655</v>
      </c>
      <c r="S36" s="28"/>
      <c r="T36" s="29"/>
      <c r="U36" s="29"/>
      <c r="V36" s="29"/>
      <c r="W36" s="29"/>
      <c r="X36" s="28" t="s">
        <v>658</v>
      </c>
      <c r="Y36" s="28" t="s">
        <v>663</v>
      </c>
      <c r="Z36" s="27"/>
      <c r="AA36" s="24"/>
    </row>
    <row r="37" spans="1:27" x14ac:dyDescent="0.2">
      <c r="A37" s="28">
        <v>252042</v>
      </c>
      <c r="B37" s="37" t="s">
        <v>758</v>
      </c>
      <c r="C37" s="28" t="s">
        <v>601</v>
      </c>
      <c r="D37" s="28" t="s">
        <v>611</v>
      </c>
      <c r="E37" s="28" t="s">
        <v>622</v>
      </c>
      <c r="F37" s="28" t="s">
        <v>633</v>
      </c>
      <c r="G37" s="28">
        <v>252042</v>
      </c>
      <c r="H37" s="29"/>
      <c r="I37" s="28" t="s">
        <v>644</v>
      </c>
      <c r="J37" s="28" t="s">
        <v>602</v>
      </c>
      <c r="K37" s="28" t="s">
        <v>601</v>
      </c>
      <c r="L37" s="28" t="s">
        <v>699</v>
      </c>
      <c r="M37" s="29" t="s">
        <v>700</v>
      </c>
      <c r="N37" s="29"/>
      <c r="O37" s="41">
        <v>35.116135</v>
      </c>
      <c r="P37" s="41">
        <v>136.13851500000001</v>
      </c>
      <c r="Q37" s="28" t="s">
        <v>601</v>
      </c>
      <c r="R37" s="28" t="s">
        <v>655</v>
      </c>
      <c r="S37" s="28"/>
      <c r="T37" s="29"/>
      <c r="U37" s="29"/>
      <c r="V37" s="29"/>
      <c r="W37" s="29"/>
      <c r="X37" s="28" t="s">
        <v>658</v>
      </c>
      <c r="Y37" s="28" t="s">
        <v>675</v>
      </c>
      <c r="Z37" s="27"/>
      <c r="AA37" s="24"/>
    </row>
    <row r="38" spans="1:27" x14ac:dyDescent="0.2">
      <c r="A38" s="28">
        <v>252042</v>
      </c>
      <c r="B38" s="37" t="s">
        <v>759</v>
      </c>
      <c r="C38" s="28" t="s">
        <v>601</v>
      </c>
      <c r="D38" s="28" t="s">
        <v>612</v>
      </c>
      <c r="E38" s="28" t="s">
        <v>623</v>
      </c>
      <c r="F38" s="28" t="s">
        <v>634</v>
      </c>
      <c r="G38" s="28">
        <v>252042</v>
      </c>
      <c r="H38" s="29"/>
      <c r="I38" s="28" t="s">
        <v>645</v>
      </c>
      <c r="J38" s="28" t="s">
        <v>602</v>
      </c>
      <c r="K38" s="28" t="s">
        <v>601</v>
      </c>
      <c r="L38" s="28" t="s">
        <v>701</v>
      </c>
      <c r="M38" s="29" t="s">
        <v>702</v>
      </c>
      <c r="N38" s="29"/>
      <c r="O38" s="40">
        <v>35.145730999999998</v>
      </c>
      <c r="P38" s="41">
        <v>136.13242399999999</v>
      </c>
      <c r="Q38" s="28" t="s">
        <v>601</v>
      </c>
      <c r="R38" s="28" t="s">
        <v>656</v>
      </c>
      <c r="S38" s="28"/>
      <c r="T38" s="29"/>
      <c r="U38" s="29"/>
      <c r="V38" s="29"/>
      <c r="W38" s="29"/>
      <c r="X38" s="28" t="s">
        <v>658</v>
      </c>
      <c r="Y38" s="28" t="s">
        <v>664</v>
      </c>
      <c r="Z38" s="27" t="s">
        <v>682</v>
      </c>
      <c r="AA38" s="24"/>
    </row>
    <row r="39" spans="1:27" x14ac:dyDescent="0.2">
      <c r="A39" s="28">
        <v>252042</v>
      </c>
      <c r="B39" s="37" t="s">
        <v>760</v>
      </c>
      <c r="C39" s="28" t="s">
        <v>601</v>
      </c>
      <c r="D39" s="28" t="s">
        <v>612</v>
      </c>
      <c r="E39" s="28" t="s">
        <v>623</v>
      </c>
      <c r="F39" s="28" t="s">
        <v>634</v>
      </c>
      <c r="G39" s="28">
        <v>252042</v>
      </c>
      <c r="H39" s="29"/>
      <c r="I39" s="28" t="s">
        <v>645</v>
      </c>
      <c r="J39" s="28" t="s">
        <v>602</v>
      </c>
      <c r="K39" s="28" t="s">
        <v>601</v>
      </c>
      <c r="L39" s="28" t="s">
        <v>701</v>
      </c>
      <c r="M39" s="29" t="s">
        <v>702</v>
      </c>
      <c r="N39" s="29"/>
      <c r="O39" s="40">
        <v>35.145730999999998</v>
      </c>
      <c r="P39" s="41">
        <v>136.13242399999999</v>
      </c>
      <c r="Q39" s="28" t="s">
        <v>601</v>
      </c>
      <c r="R39" s="28" t="s">
        <v>656</v>
      </c>
      <c r="S39" s="28"/>
      <c r="T39" s="29"/>
      <c r="U39" s="29"/>
      <c r="V39" s="29"/>
      <c r="W39" s="29"/>
      <c r="X39" s="28" t="s">
        <v>658</v>
      </c>
      <c r="Y39" s="28" t="s">
        <v>667</v>
      </c>
      <c r="Z39" s="27" t="s">
        <v>682</v>
      </c>
      <c r="AA39" s="24"/>
    </row>
    <row r="40" spans="1:27" x14ac:dyDescent="0.2">
      <c r="A40" s="28">
        <v>252042</v>
      </c>
      <c r="B40" s="37" t="s">
        <v>761</v>
      </c>
      <c r="C40" s="28" t="s">
        <v>601</v>
      </c>
      <c r="D40" s="28" t="s">
        <v>612</v>
      </c>
      <c r="E40" s="28" t="s">
        <v>623</v>
      </c>
      <c r="F40" s="28" t="s">
        <v>634</v>
      </c>
      <c r="G40" s="28">
        <v>252042</v>
      </c>
      <c r="H40" s="29"/>
      <c r="I40" s="28" t="s">
        <v>645</v>
      </c>
      <c r="J40" s="28" t="s">
        <v>602</v>
      </c>
      <c r="K40" s="28" t="s">
        <v>601</v>
      </c>
      <c r="L40" s="28" t="s">
        <v>701</v>
      </c>
      <c r="M40" s="29" t="s">
        <v>702</v>
      </c>
      <c r="N40" s="29"/>
      <c r="O40" s="40">
        <v>35.145730999999998</v>
      </c>
      <c r="P40" s="41">
        <v>136.13242399999999</v>
      </c>
      <c r="Q40" s="28" t="s">
        <v>601</v>
      </c>
      <c r="R40" s="28" t="s">
        <v>656</v>
      </c>
      <c r="S40" s="28"/>
      <c r="T40" s="29"/>
      <c r="U40" s="29"/>
      <c r="V40" s="29"/>
      <c r="W40" s="29"/>
      <c r="X40" s="28" t="s">
        <v>658</v>
      </c>
      <c r="Y40" s="28" t="s">
        <v>676</v>
      </c>
      <c r="Z40" s="27" t="s">
        <v>682</v>
      </c>
      <c r="AA40" s="24"/>
    </row>
    <row r="41" spans="1:27" x14ac:dyDescent="0.2">
      <c r="A41" s="28">
        <v>252042</v>
      </c>
      <c r="B41" s="37" t="s">
        <v>762</v>
      </c>
      <c r="C41" s="28" t="s">
        <v>601</v>
      </c>
      <c r="D41" s="28" t="s">
        <v>612</v>
      </c>
      <c r="E41" s="28" t="s">
        <v>623</v>
      </c>
      <c r="F41" s="28" t="s">
        <v>634</v>
      </c>
      <c r="G41" s="28">
        <v>252042</v>
      </c>
      <c r="H41" s="29"/>
      <c r="I41" s="28" t="s">
        <v>645</v>
      </c>
      <c r="J41" s="28" t="s">
        <v>602</v>
      </c>
      <c r="K41" s="28" t="s">
        <v>601</v>
      </c>
      <c r="L41" s="28" t="s">
        <v>701</v>
      </c>
      <c r="M41" s="29" t="s">
        <v>702</v>
      </c>
      <c r="N41" s="29"/>
      <c r="O41" s="40">
        <v>35.145730999999998</v>
      </c>
      <c r="P41" s="41">
        <v>136.13242399999999</v>
      </c>
      <c r="Q41" s="28" t="s">
        <v>601</v>
      </c>
      <c r="R41" s="28" t="s">
        <v>656</v>
      </c>
      <c r="S41" s="28"/>
      <c r="T41" s="29"/>
      <c r="U41" s="29"/>
      <c r="V41" s="29"/>
      <c r="W41" s="29"/>
      <c r="X41" s="28" t="s">
        <v>658</v>
      </c>
      <c r="Y41" s="28" t="s">
        <v>676</v>
      </c>
      <c r="Z41" s="27" t="s">
        <v>682</v>
      </c>
      <c r="AA41" s="24"/>
    </row>
    <row r="42" spans="1:27" x14ac:dyDescent="0.2">
      <c r="A42" s="28">
        <v>252042</v>
      </c>
      <c r="B42" s="37" t="s">
        <v>763</v>
      </c>
      <c r="C42" s="28" t="s">
        <v>601</v>
      </c>
      <c r="D42" s="28" t="s">
        <v>612</v>
      </c>
      <c r="E42" s="28" t="s">
        <v>623</v>
      </c>
      <c r="F42" s="28" t="s">
        <v>634</v>
      </c>
      <c r="G42" s="28">
        <v>252042</v>
      </c>
      <c r="H42" s="29"/>
      <c r="I42" s="28" t="s">
        <v>645</v>
      </c>
      <c r="J42" s="28" t="s">
        <v>602</v>
      </c>
      <c r="K42" s="28" t="s">
        <v>601</v>
      </c>
      <c r="L42" s="28" t="s">
        <v>701</v>
      </c>
      <c r="M42" s="29" t="s">
        <v>702</v>
      </c>
      <c r="N42" s="29"/>
      <c r="O42" s="40">
        <v>35.145730999999998</v>
      </c>
      <c r="P42" s="41">
        <v>136.13242399999999</v>
      </c>
      <c r="Q42" s="28" t="s">
        <v>601</v>
      </c>
      <c r="R42" s="28" t="s">
        <v>656</v>
      </c>
      <c r="S42" s="28"/>
      <c r="T42" s="29"/>
      <c r="U42" s="29"/>
      <c r="V42" s="29"/>
      <c r="W42" s="29"/>
      <c r="X42" s="28" t="s">
        <v>658</v>
      </c>
      <c r="Y42" s="28" t="s">
        <v>677</v>
      </c>
      <c r="Z42" s="27" t="s">
        <v>682</v>
      </c>
      <c r="AA42" s="24"/>
    </row>
    <row r="43" spans="1:27" x14ac:dyDescent="0.2">
      <c r="A43" s="28">
        <v>252042</v>
      </c>
      <c r="B43" s="37" t="s">
        <v>764</v>
      </c>
      <c r="C43" s="28" t="s">
        <v>601</v>
      </c>
      <c r="D43" s="28" t="s">
        <v>613</v>
      </c>
      <c r="E43" s="28" t="s">
        <v>624</v>
      </c>
      <c r="F43" s="28" t="s">
        <v>635</v>
      </c>
      <c r="G43" s="28">
        <v>252042</v>
      </c>
      <c r="H43" s="29"/>
      <c r="I43" s="28" t="s">
        <v>646</v>
      </c>
      <c r="J43" s="28" t="s">
        <v>602</v>
      </c>
      <c r="K43" s="28" t="s">
        <v>601</v>
      </c>
      <c r="L43" s="28" t="s">
        <v>703</v>
      </c>
      <c r="M43" s="29" t="s">
        <v>704</v>
      </c>
      <c r="N43" s="29"/>
      <c r="O43" s="40">
        <v>35.126097000000001</v>
      </c>
      <c r="P43" s="41">
        <v>136.15862200000001</v>
      </c>
      <c r="Q43" s="28" t="s">
        <v>601</v>
      </c>
      <c r="R43" s="28" t="s">
        <v>657</v>
      </c>
      <c r="S43" s="28"/>
      <c r="T43" s="29"/>
      <c r="U43" s="29"/>
      <c r="V43" s="29"/>
      <c r="W43" s="29"/>
      <c r="X43" s="28" t="s">
        <v>658</v>
      </c>
      <c r="Y43" s="28" t="s">
        <v>664</v>
      </c>
      <c r="Z43" s="27"/>
      <c r="AA43" s="24"/>
    </row>
    <row r="44" spans="1:27" x14ac:dyDescent="0.2">
      <c r="A44" s="28">
        <v>252042</v>
      </c>
      <c r="B44" s="37" t="s">
        <v>765</v>
      </c>
      <c r="C44" s="28" t="s">
        <v>601</v>
      </c>
      <c r="D44" s="28" t="s">
        <v>613</v>
      </c>
      <c r="E44" s="28" t="s">
        <v>624</v>
      </c>
      <c r="F44" s="28" t="s">
        <v>635</v>
      </c>
      <c r="G44" s="28">
        <v>252042</v>
      </c>
      <c r="H44" s="29"/>
      <c r="I44" s="28" t="s">
        <v>646</v>
      </c>
      <c r="J44" s="28" t="s">
        <v>602</v>
      </c>
      <c r="K44" s="28" t="s">
        <v>601</v>
      </c>
      <c r="L44" s="28" t="s">
        <v>703</v>
      </c>
      <c r="M44" s="29" t="s">
        <v>704</v>
      </c>
      <c r="N44" s="29"/>
      <c r="O44" s="40">
        <v>35.126097000000001</v>
      </c>
      <c r="P44" s="41">
        <v>136.15862200000001</v>
      </c>
      <c r="Q44" s="28" t="s">
        <v>601</v>
      </c>
      <c r="R44" s="28" t="s">
        <v>657</v>
      </c>
      <c r="S44" s="28"/>
      <c r="T44" s="29"/>
      <c r="U44" s="29"/>
      <c r="V44" s="29"/>
      <c r="W44" s="29"/>
      <c r="X44" s="28" t="s">
        <v>658</v>
      </c>
      <c r="Y44" s="28" t="s">
        <v>662</v>
      </c>
      <c r="Z44" s="27"/>
      <c r="AA44" s="24"/>
    </row>
    <row r="45" spans="1:27" x14ac:dyDescent="0.2">
      <c r="A45" s="28">
        <v>252042</v>
      </c>
      <c r="B45" s="37" t="s">
        <v>766</v>
      </c>
      <c r="C45" s="28" t="s">
        <v>601</v>
      </c>
      <c r="D45" s="28" t="s">
        <v>613</v>
      </c>
      <c r="E45" s="28" t="s">
        <v>624</v>
      </c>
      <c r="F45" s="28" t="s">
        <v>635</v>
      </c>
      <c r="G45" s="28">
        <v>252042</v>
      </c>
      <c r="H45" s="29"/>
      <c r="I45" s="28" t="s">
        <v>646</v>
      </c>
      <c r="J45" s="28" t="s">
        <v>602</v>
      </c>
      <c r="K45" s="28" t="s">
        <v>601</v>
      </c>
      <c r="L45" s="28" t="s">
        <v>703</v>
      </c>
      <c r="M45" s="29" t="s">
        <v>704</v>
      </c>
      <c r="N45" s="29"/>
      <c r="O45" s="40">
        <v>35.126097000000001</v>
      </c>
      <c r="P45" s="41">
        <v>136.15862200000001</v>
      </c>
      <c r="Q45" s="28" t="s">
        <v>601</v>
      </c>
      <c r="R45" s="28" t="s">
        <v>657</v>
      </c>
      <c r="S45" s="28"/>
      <c r="T45" s="29"/>
      <c r="U45" s="29"/>
      <c r="V45" s="29"/>
      <c r="W45" s="29"/>
      <c r="X45" s="28" t="s">
        <v>658</v>
      </c>
      <c r="Y45" s="28" t="s">
        <v>662</v>
      </c>
      <c r="Z45" s="27"/>
      <c r="AA45" s="24"/>
    </row>
    <row r="46" spans="1:27" x14ac:dyDescent="0.2">
      <c r="A46" s="28">
        <v>252042</v>
      </c>
      <c r="B46" s="37" t="s">
        <v>767</v>
      </c>
      <c r="C46" s="28" t="s">
        <v>601</v>
      </c>
      <c r="D46" s="28" t="s">
        <v>613</v>
      </c>
      <c r="E46" s="28" t="s">
        <v>624</v>
      </c>
      <c r="F46" s="28" t="s">
        <v>635</v>
      </c>
      <c r="G46" s="28">
        <v>252042</v>
      </c>
      <c r="H46" s="29"/>
      <c r="I46" s="28" t="s">
        <v>646</v>
      </c>
      <c r="J46" s="28" t="s">
        <v>602</v>
      </c>
      <c r="K46" s="28" t="s">
        <v>601</v>
      </c>
      <c r="L46" s="28" t="s">
        <v>703</v>
      </c>
      <c r="M46" s="29" t="s">
        <v>704</v>
      </c>
      <c r="N46" s="29"/>
      <c r="O46" s="40">
        <v>35.126097000000001</v>
      </c>
      <c r="P46" s="41">
        <v>136.15862200000001</v>
      </c>
      <c r="Q46" s="28" t="s">
        <v>601</v>
      </c>
      <c r="R46" s="28" t="s">
        <v>657</v>
      </c>
      <c r="S46" s="28"/>
      <c r="T46" s="29"/>
      <c r="U46" s="29"/>
      <c r="V46" s="29"/>
      <c r="W46" s="30"/>
      <c r="X46" s="28" t="s">
        <v>658</v>
      </c>
      <c r="Y46" s="28" t="s">
        <v>673</v>
      </c>
      <c r="Z46" s="27"/>
      <c r="AA46" s="24"/>
    </row>
    <row r="47" spans="1:27" x14ac:dyDescent="0.2">
      <c r="A47" s="34">
        <v>252042</v>
      </c>
      <c r="B47" s="37" t="s">
        <v>768</v>
      </c>
      <c r="C47" s="34" t="s">
        <v>601</v>
      </c>
      <c r="D47" s="35" t="s">
        <v>708</v>
      </c>
      <c r="E47" s="35" t="s">
        <v>709</v>
      </c>
      <c r="F47" s="35"/>
      <c r="G47" s="34">
        <v>252042</v>
      </c>
      <c r="H47" s="35"/>
      <c r="I47" s="35" t="s">
        <v>710</v>
      </c>
      <c r="J47" s="34" t="s">
        <v>602</v>
      </c>
      <c r="K47" s="34" t="s">
        <v>601</v>
      </c>
      <c r="L47" s="35" t="s">
        <v>711</v>
      </c>
      <c r="M47" s="35" t="s">
        <v>712</v>
      </c>
      <c r="N47" s="35"/>
      <c r="O47" s="40">
        <v>35.140766999999997</v>
      </c>
      <c r="P47" s="41">
        <v>136.08496</v>
      </c>
      <c r="Q47" s="34" t="s">
        <v>601</v>
      </c>
      <c r="R47" s="34" t="s">
        <v>713</v>
      </c>
      <c r="S47" s="35"/>
      <c r="T47" s="29"/>
      <c r="U47" s="29"/>
      <c r="V47" s="29"/>
      <c r="W47" s="29"/>
      <c r="X47" s="34"/>
      <c r="Y47" s="29" t="s">
        <v>714</v>
      </c>
      <c r="Z47" s="33"/>
      <c r="AA47" s="33"/>
    </row>
    <row r="48" spans="1:27" x14ac:dyDescent="0.2">
      <c r="A48" s="34">
        <v>252042</v>
      </c>
      <c r="B48" s="37" t="s">
        <v>769</v>
      </c>
      <c r="C48" s="34" t="s">
        <v>601</v>
      </c>
      <c r="D48" s="35" t="s">
        <v>708</v>
      </c>
      <c r="E48" s="35" t="s">
        <v>709</v>
      </c>
      <c r="F48" s="35"/>
      <c r="G48" s="34">
        <v>252042</v>
      </c>
      <c r="H48" s="35"/>
      <c r="I48" s="35" t="s">
        <v>710</v>
      </c>
      <c r="J48" s="34" t="s">
        <v>602</v>
      </c>
      <c r="K48" s="34" t="s">
        <v>601</v>
      </c>
      <c r="L48" s="35" t="s">
        <v>711</v>
      </c>
      <c r="M48" s="35" t="s">
        <v>712</v>
      </c>
      <c r="N48" s="35"/>
      <c r="O48" s="40">
        <v>35.140766999999997</v>
      </c>
      <c r="P48" s="41">
        <v>136.08496</v>
      </c>
      <c r="Q48" s="34" t="s">
        <v>601</v>
      </c>
      <c r="R48" s="34" t="s">
        <v>713</v>
      </c>
      <c r="S48" s="35"/>
      <c r="T48" s="29"/>
      <c r="U48" s="29"/>
      <c r="V48" s="29"/>
      <c r="W48" s="29"/>
      <c r="X48" s="36"/>
      <c r="Y48" s="29" t="s">
        <v>715</v>
      </c>
      <c r="Z48" s="33"/>
      <c r="AA48" s="33"/>
    </row>
    <row r="49" spans="1:27" s="33" customFormat="1" x14ac:dyDescent="0.2">
      <c r="A49" s="36">
        <v>252042</v>
      </c>
      <c r="B49" s="37" t="s">
        <v>770</v>
      </c>
      <c r="C49" s="29" t="s">
        <v>716</v>
      </c>
      <c r="D49" s="29" t="s">
        <v>717</v>
      </c>
      <c r="E49" s="29" t="s">
        <v>718</v>
      </c>
      <c r="F49" s="29"/>
      <c r="G49" s="36">
        <v>252042</v>
      </c>
      <c r="H49" s="29"/>
      <c r="I49" s="29" t="s">
        <v>719</v>
      </c>
      <c r="J49" s="29" t="s">
        <v>720</v>
      </c>
      <c r="K49" s="29" t="s">
        <v>716</v>
      </c>
      <c r="L49" s="36" t="s">
        <v>701</v>
      </c>
      <c r="M49" s="29" t="s">
        <v>721</v>
      </c>
      <c r="N49" s="29"/>
      <c r="O49" s="41">
        <v>35.152768000000002</v>
      </c>
      <c r="P49" s="41">
        <v>136.13961699999999</v>
      </c>
      <c r="Q49" s="36" t="s">
        <v>601</v>
      </c>
      <c r="R49" s="29" t="s">
        <v>722</v>
      </c>
      <c r="S49" s="29"/>
      <c r="T49" s="29"/>
      <c r="U49" s="29"/>
      <c r="V49" s="29"/>
      <c r="W49" s="29"/>
      <c r="X49" s="36" t="s">
        <v>658</v>
      </c>
      <c r="Y49" s="29"/>
    </row>
    <row r="50" spans="1:27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Q50" s="29"/>
      <c r="R50" s="29"/>
      <c r="S50" s="29"/>
      <c r="T50" s="29"/>
      <c r="U50" s="29"/>
      <c r="V50" s="29"/>
      <c r="W50" s="29"/>
      <c r="X50" s="29"/>
      <c r="Y50" s="29"/>
      <c r="Z50" s="24"/>
      <c r="AA50" s="24"/>
    </row>
    <row r="51" spans="1:27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Q51" s="29"/>
      <c r="R51" s="29"/>
      <c r="S51" s="29"/>
      <c r="T51" s="29"/>
      <c r="U51" s="29"/>
      <c r="V51" s="29"/>
      <c r="W51" s="29"/>
      <c r="X51" s="29"/>
      <c r="Y51" s="29"/>
      <c r="Z51" s="24"/>
      <c r="AA51" s="24"/>
    </row>
    <row r="52" spans="1:27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Q52" s="29"/>
      <c r="R52" s="29"/>
      <c r="S52" s="29"/>
      <c r="T52" s="29"/>
      <c r="U52" s="29"/>
      <c r="V52" s="29"/>
      <c r="W52" s="29"/>
      <c r="X52" s="29"/>
      <c r="Y52" s="29"/>
      <c r="Z52" s="24"/>
      <c r="AA52" s="24"/>
    </row>
    <row r="53" spans="1:27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4"/>
    </row>
    <row r="54" spans="1:27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4"/>
    </row>
    <row r="55" spans="1:27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4"/>
    </row>
    <row r="56" spans="1:27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4"/>
    </row>
    <row r="57" spans="1:27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4"/>
    </row>
    <row r="58" spans="1:27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4"/>
    </row>
    <row r="59" spans="1:27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4"/>
    </row>
    <row r="60" spans="1:27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4"/>
    </row>
    <row r="61" spans="1:27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4"/>
    </row>
    <row r="62" spans="1:27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4"/>
    </row>
    <row r="63" spans="1:27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4"/>
    </row>
    <row r="64" spans="1:27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4"/>
    </row>
    <row r="65" spans="1:27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4"/>
    </row>
    <row r="66" spans="1:27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4"/>
    </row>
    <row r="67" spans="1:27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4"/>
    </row>
    <row r="68" spans="1:27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4"/>
    </row>
    <row r="69" spans="1:27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4"/>
    </row>
    <row r="70" spans="1:27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4"/>
    </row>
    <row r="71" spans="1:27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4"/>
    </row>
    <row r="72" spans="1:27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4"/>
    </row>
    <row r="73" spans="1:27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4"/>
    </row>
    <row r="74" spans="1:27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4"/>
    </row>
    <row r="75" spans="1:27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4"/>
    </row>
    <row r="76" spans="1:27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4"/>
    </row>
    <row r="77" spans="1:27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4"/>
    </row>
    <row r="78" spans="1:27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4"/>
    </row>
    <row r="79" spans="1:27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4"/>
    </row>
    <row r="80" spans="1:27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4"/>
    </row>
    <row r="81" spans="1:27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4"/>
    </row>
    <row r="82" spans="1:27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4"/>
    </row>
    <row r="83" spans="1:27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4"/>
    </row>
    <row r="84" spans="1:27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4"/>
    </row>
    <row r="85" spans="1:27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4"/>
    </row>
    <row r="86" spans="1:27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4"/>
    </row>
    <row r="87" spans="1:27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4"/>
    </row>
    <row r="88" spans="1:27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4"/>
    </row>
    <row r="89" spans="1:27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4"/>
    </row>
    <row r="90" spans="1:27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4"/>
    </row>
    <row r="91" spans="1:27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4"/>
    </row>
    <row r="92" spans="1:27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4"/>
    </row>
    <row r="93" spans="1:27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4"/>
    </row>
    <row r="94" spans="1:27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4"/>
    </row>
    <row r="95" spans="1:27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4"/>
    </row>
    <row r="96" spans="1:27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4"/>
    </row>
    <row r="97" spans="1:27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4"/>
    </row>
    <row r="98" spans="1:27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4"/>
    </row>
    <row r="99" spans="1:27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4"/>
    </row>
    <row r="100" spans="1:27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4"/>
    </row>
    <row r="101" spans="1:27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4"/>
    </row>
    <row r="102" spans="1:27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4"/>
    </row>
    <row r="103" spans="1:27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4"/>
    </row>
    <row r="104" spans="1:27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4"/>
    </row>
    <row r="105" spans="1:27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4"/>
    </row>
    <row r="106" spans="1:27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4"/>
    </row>
    <row r="107" spans="1:27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4"/>
    </row>
    <row r="108" spans="1:27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4"/>
    </row>
    <row r="109" spans="1:27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4"/>
    </row>
    <row r="110" spans="1:27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4"/>
    </row>
    <row r="111" spans="1:27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4"/>
    </row>
    <row r="112" spans="1:27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4"/>
    </row>
    <row r="113" spans="1:27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4"/>
    </row>
    <row r="114" spans="1:27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4"/>
    </row>
    <row r="115" spans="1:27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4"/>
    </row>
    <row r="116" spans="1:27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4"/>
    </row>
    <row r="117" spans="1:27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4"/>
    </row>
    <row r="118" spans="1:27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4"/>
    </row>
    <row r="119" spans="1:27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4"/>
    </row>
    <row r="120" spans="1:27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4"/>
    </row>
    <row r="121" spans="1:27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4"/>
    </row>
    <row r="122" spans="1:27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</row>
    <row r="123" spans="1:27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</row>
    <row r="124" spans="1:27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</row>
    <row r="125" spans="1:27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</row>
    <row r="126" spans="1:27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</row>
    <row r="127" spans="1:27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</row>
    <row r="128" spans="1:27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</row>
    <row r="129" spans="1:27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</row>
    <row r="130" spans="1:27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</row>
    <row r="131" spans="1:27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</row>
    <row r="132" spans="1:27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</row>
    <row r="133" spans="1:27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</row>
    <row r="134" spans="1:27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</row>
    <row r="135" spans="1:27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</row>
    <row r="136" spans="1:27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</row>
    <row r="137" spans="1:27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</row>
    <row r="138" spans="1:27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</row>
    <row r="139" spans="1:27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</row>
    <row r="140" spans="1:27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</row>
    <row r="141" spans="1:27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</row>
    <row r="142" spans="1:27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</row>
    <row r="143" spans="1:27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</row>
    <row r="144" spans="1:27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</row>
    <row r="145" spans="1:27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</row>
    <row r="146" spans="1:27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</row>
    <row r="147" spans="1:27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</row>
    <row r="148" spans="1:27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</row>
  </sheetData>
  <autoFilter ref="A1:AA148"/>
  <phoneticPr fontId="5"/>
  <hyperlinks>
    <hyperlink ref="Z2" r:id="rId1"/>
    <hyperlink ref="Z22" r:id="rId2"/>
    <hyperlink ref="Z3:Z6" r:id="rId3" display="https://hachiman-mk.com/"/>
    <hyperlink ref="Z23:Z25" r:id="rId4" display="https://kirihara-cc.org/"/>
    <hyperlink ref="Z26" r:id="rId5"/>
    <hyperlink ref="Z27:Z29" r:id="rId6" display="https://www.mabuchimatikyou.com/"/>
    <hyperlink ref="Z30" r:id="rId7"/>
  </hyperlinks>
  <pageMargins left="0.75" right="0.75" top="1" bottom="1" header="0.5" footer="0.5"/>
  <pageSetup paperSize="9"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3"/>
  <sheetViews>
    <sheetView topLeftCell="H147" zoomScale="70" zoomScaleNormal="70" zoomScaleSheetLayoutView="70" workbookViewId="0">
      <selection activeCell="O152" sqref="O152"/>
    </sheetView>
  </sheetViews>
  <sheetFormatPr defaultColWidth="9" defaultRowHeight="15" x14ac:dyDescent="0.2"/>
  <cols>
    <col min="1" max="5" width="32.109375" style="21" customWidth="1"/>
    <col min="6" max="6" width="39.109375" style="21" customWidth="1"/>
    <col min="7" max="8" width="32.109375" style="22" customWidth="1"/>
    <col min="9" max="9" width="14.77734375" style="21" customWidth="1"/>
    <col min="10" max="10" width="12.6640625" style="3" bestFit="1" customWidth="1"/>
    <col min="11" max="11" width="15.44140625" style="23" customWidth="1"/>
    <col min="12" max="12" width="7.44140625" style="22" bestFit="1" customWidth="1"/>
    <col min="13" max="13" width="16.88671875" style="23" bestFit="1" customWidth="1"/>
    <col min="14" max="14" width="9.44140625" style="22" bestFit="1" customWidth="1"/>
    <col min="15" max="15" width="24.21875" style="22" bestFit="1" customWidth="1"/>
    <col min="16" max="16" width="14.88671875" style="21" bestFit="1" customWidth="1"/>
    <col min="17" max="18" width="32.109375" style="21" customWidth="1"/>
    <col min="19" max="16384" width="9" style="3"/>
  </cols>
  <sheetData>
    <row r="1" spans="1:18" ht="25.5" customHeight="1" x14ac:dyDescent="0.2">
      <c r="A1" s="1" t="s">
        <v>204</v>
      </c>
      <c r="B1" s="1" t="s">
        <v>205</v>
      </c>
      <c r="C1" s="1" t="s">
        <v>206</v>
      </c>
      <c r="D1" s="1" t="s">
        <v>207</v>
      </c>
      <c r="E1" s="1" t="s">
        <v>3</v>
      </c>
      <c r="F1" s="1" t="s">
        <v>208</v>
      </c>
      <c r="G1" s="2" t="s">
        <v>5</v>
      </c>
      <c r="H1" s="2" t="s">
        <v>209</v>
      </c>
      <c r="I1" s="1" t="s">
        <v>210</v>
      </c>
      <c r="J1" s="1" t="s">
        <v>14</v>
      </c>
      <c r="K1" s="2" t="s">
        <v>15</v>
      </c>
      <c r="L1" s="2" t="s">
        <v>211</v>
      </c>
      <c r="M1" s="2" t="s">
        <v>17</v>
      </c>
      <c r="N1" s="2" t="s">
        <v>212</v>
      </c>
      <c r="O1" s="2" t="s">
        <v>23</v>
      </c>
      <c r="P1" s="1" t="s">
        <v>213</v>
      </c>
      <c r="Q1" s="1" t="s">
        <v>25</v>
      </c>
      <c r="R1" s="1" t="s">
        <v>26</v>
      </c>
    </row>
    <row r="2" spans="1:18" ht="15" customHeight="1" x14ac:dyDescent="0.2">
      <c r="A2" s="4" t="s">
        <v>214</v>
      </c>
      <c r="B2" s="4" t="s">
        <v>215</v>
      </c>
      <c r="C2" s="4" t="s">
        <v>216</v>
      </c>
      <c r="D2" s="4" t="s">
        <v>217</v>
      </c>
      <c r="E2" s="4" t="s">
        <v>218</v>
      </c>
      <c r="F2" s="4" t="s">
        <v>219</v>
      </c>
      <c r="G2" s="5" t="s">
        <v>220</v>
      </c>
      <c r="H2" s="6" t="s">
        <v>221</v>
      </c>
      <c r="I2" s="4"/>
      <c r="J2" s="7">
        <v>35.637937000000001</v>
      </c>
      <c r="K2" s="8">
        <v>139.504604</v>
      </c>
      <c r="L2" s="9" t="s">
        <v>217</v>
      </c>
      <c r="M2" s="8" t="s">
        <v>27</v>
      </c>
      <c r="N2" s="9"/>
      <c r="O2" s="9" t="s">
        <v>222</v>
      </c>
      <c r="P2" s="4" t="s">
        <v>223</v>
      </c>
      <c r="Q2" s="10" t="s">
        <v>224</v>
      </c>
      <c r="R2" s="4"/>
    </row>
    <row r="3" spans="1:18" ht="15" customHeight="1" x14ac:dyDescent="0.2">
      <c r="A3" s="4" t="s">
        <v>214</v>
      </c>
      <c r="B3" s="4" t="s">
        <v>225</v>
      </c>
      <c r="C3" s="4" t="s">
        <v>216</v>
      </c>
      <c r="D3" s="4" t="s">
        <v>217</v>
      </c>
      <c r="E3" s="4" t="s">
        <v>226</v>
      </c>
      <c r="F3" s="4" t="s">
        <v>227</v>
      </c>
      <c r="G3" s="5" t="s">
        <v>228</v>
      </c>
      <c r="H3" s="6" t="s">
        <v>229</v>
      </c>
      <c r="I3" s="11" t="s">
        <v>230</v>
      </c>
      <c r="J3" s="12">
        <v>35.610174999999998</v>
      </c>
      <c r="K3" s="8">
        <v>139.48821699999999</v>
      </c>
      <c r="L3" s="9" t="s">
        <v>217</v>
      </c>
      <c r="M3" s="8" t="s">
        <v>28</v>
      </c>
      <c r="N3" s="9"/>
      <c r="O3" s="9" t="s">
        <v>222</v>
      </c>
      <c r="P3" s="4" t="s">
        <v>231</v>
      </c>
      <c r="Q3" s="10" t="s">
        <v>224</v>
      </c>
      <c r="R3" s="4"/>
    </row>
    <row r="4" spans="1:18" x14ac:dyDescent="0.2">
      <c r="A4" s="4" t="s">
        <v>214</v>
      </c>
      <c r="B4" s="4" t="s">
        <v>232</v>
      </c>
      <c r="C4" s="4" t="s">
        <v>216</v>
      </c>
      <c r="D4" s="4" t="s">
        <v>217</v>
      </c>
      <c r="E4" s="4" t="s">
        <v>233</v>
      </c>
      <c r="F4" s="4" t="s">
        <v>234</v>
      </c>
      <c r="G4" s="5" t="s">
        <v>235</v>
      </c>
      <c r="H4" s="6" t="s">
        <v>236</v>
      </c>
      <c r="I4" s="4"/>
      <c r="J4" s="12">
        <v>35.621110999999999</v>
      </c>
      <c r="K4" s="13">
        <v>139.47219000000001</v>
      </c>
      <c r="L4" s="9" t="s">
        <v>217</v>
      </c>
      <c r="M4" s="8" t="s">
        <v>29</v>
      </c>
      <c r="N4" s="9"/>
      <c r="O4" s="9" t="s">
        <v>222</v>
      </c>
      <c r="P4" s="4" t="s">
        <v>237</v>
      </c>
      <c r="Q4" s="10" t="s">
        <v>238</v>
      </c>
      <c r="R4" s="4"/>
    </row>
    <row r="5" spans="1:18" x14ac:dyDescent="0.2">
      <c r="A5" s="4" t="s">
        <v>214</v>
      </c>
      <c r="B5" s="4" t="s">
        <v>239</v>
      </c>
      <c r="C5" s="4" t="s">
        <v>216</v>
      </c>
      <c r="D5" s="4" t="s">
        <v>217</v>
      </c>
      <c r="E5" s="4" t="s">
        <v>240</v>
      </c>
      <c r="F5" s="4" t="s">
        <v>241</v>
      </c>
      <c r="G5" s="5" t="s">
        <v>242</v>
      </c>
      <c r="H5" s="6" t="s">
        <v>243</v>
      </c>
      <c r="I5" s="4"/>
      <c r="J5" s="12">
        <v>35.613705000000003</v>
      </c>
      <c r="K5" s="13">
        <v>139.49261000000001</v>
      </c>
      <c r="L5" s="9" t="s">
        <v>217</v>
      </c>
      <c r="M5" s="8" t="s">
        <v>30</v>
      </c>
      <c r="N5" s="9"/>
      <c r="O5" s="9" t="s">
        <v>222</v>
      </c>
      <c r="P5" s="4" t="s">
        <v>244</v>
      </c>
      <c r="Q5" s="10" t="s">
        <v>224</v>
      </c>
      <c r="R5" s="4" t="s">
        <v>245</v>
      </c>
    </row>
    <row r="6" spans="1:18" x14ac:dyDescent="0.2">
      <c r="A6" s="4" t="s">
        <v>214</v>
      </c>
      <c r="B6" s="4" t="s">
        <v>246</v>
      </c>
      <c r="C6" s="4" t="s">
        <v>216</v>
      </c>
      <c r="D6" s="4" t="s">
        <v>217</v>
      </c>
      <c r="E6" s="4" t="s">
        <v>247</v>
      </c>
      <c r="F6" s="4" t="s">
        <v>248</v>
      </c>
      <c r="G6" s="5" t="s">
        <v>249</v>
      </c>
      <c r="H6" s="6" t="s">
        <v>221</v>
      </c>
      <c r="I6" s="4"/>
      <c r="J6" s="7">
        <v>35.638269999999999</v>
      </c>
      <c r="K6" s="13">
        <v>139.50354999999999</v>
      </c>
      <c r="L6" s="9" t="s">
        <v>217</v>
      </c>
      <c r="M6" s="8" t="s">
        <v>31</v>
      </c>
      <c r="N6" s="9"/>
      <c r="O6" s="9" t="s">
        <v>222</v>
      </c>
      <c r="P6" s="4" t="s">
        <v>223</v>
      </c>
      <c r="Q6" s="10" t="s">
        <v>224</v>
      </c>
      <c r="R6" s="4" t="s">
        <v>245</v>
      </c>
    </row>
    <row r="7" spans="1:18" x14ac:dyDescent="0.2">
      <c r="A7" s="4" t="s">
        <v>214</v>
      </c>
      <c r="B7" s="4" t="s">
        <v>250</v>
      </c>
      <c r="C7" s="4" t="s">
        <v>216</v>
      </c>
      <c r="D7" s="4" t="s">
        <v>217</v>
      </c>
      <c r="E7" s="4" t="s">
        <v>251</v>
      </c>
      <c r="F7" s="4" t="s">
        <v>252</v>
      </c>
      <c r="G7" s="5" t="s">
        <v>253</v>
      </c>
      <c r="H7" s="6" t="s">
        <v>254</v>
      </c>
      <c r="I7" s="4"/>
      <c r="J7" s="12">
        <v>35.635227</v>
      </c>
      <c r="K7" s="13">
        <v>139.51843</v>
      </c>
      <c r="L7" s="9" t="s">
        <v>217</v>
      </c>
      <c r="M7" s="8" t="s">
        <v>32</v>
      </c>
      <c r="N7" s="9"/>
      <c r="O7" s="9" t="s">
        <v>222</v>
      </c>
      <c r="P7" s="4" t="s">
        <v>223</v>
      </c>
      <c r="Q7" s="10" t="s">
        <v>224</v>
      </c>
      <c r="R7" s="4" t="s">
        <v>245</v>
      </c>
    </row>
    <row r="8" spans="1:18" x14ac:dyDescent="0.2">
      <c r="A8" s="4" t="s">
        <v>214</v>
      </c>
      <c r="B8" s="4" t="s">
        <v>255</v>
      </c>
      <c r="C8" s="4" t="s">
        <v>216</v>
      </c>
      <c r="D8" s="4" t="s">
        <v>217</v>
      </c>
      <c r="E8" s="4" t="s">
        <v>256</v>
      </c>
      <c r="F8" s="4" t="s">
        <v>257</v>
      </c>
      <c r="G8" s="5" t="s">
        <v>258</v>
      </c>
      <c r="H8" s="6" t="s">
        <v>259</v>
      </c>
      <c r="I8" s="4"/>
      <c r="J8" s="12">
        <v>35.613092999999999</v>
      </c>
      <c r="K8" s="8">
        <v>139.49246500000001</v>
      </c>
      <c r="L8" s="9" t="s">
        <v>217</v>
      </c>
      <c r="M8" s="8" t="s">
        <v>33</v>
      </c>
      <c r="N8" s="9"/>
      <c r="O8" s="9" t="s">
        <v>222</v>
      </c>
      <c r="P8" s="4" t="s">
        <v>223</v>
      </c>
      <c r="Q8" s="10" t="s">
        <v>224</v>
      </c>
      <c r="R8" s="4" t="s">
        <v>245</v>
      </c>
    </row>
    <row r="9" spans="1:18" x14ac:dyDescent="0.2">
      <c r="A9" s="4" t="s">
        <v>214</v>
      </c>
      <c r="B9" s="4" t="s">
        <v>260</v>
      </c>
      <c r="C9" s="4" t="s">
        <v>216</v>
      </c>
      <c r="D9" s="4" t="s">
        <v>217</v>
      </c>
      <c r="E9" s="4" t="s">
        <v>261</v>
      </c>
      <c r="F9" s="4" t="s">
        <v>262</v>
      </c>
      <c r="G9" s="5" t="s">
        <v>263</v>
      </c>
      <c r="H9" s="6" t="s">
        <v>264</v>
      </c>
      <c r="I9" s="4"/>
      <c r="J9" s="7">
        <v>35.645919999999997</v>
      </c>
      <c r="K9" s="8">
        <v>139.505379</v>
      </c>
      <c r="L9" s="9" t="s">
        <v>217</v>
      </c>
      <c r="M9" s="8" t="s">
        <v>34</v>
      </c>
      <c r="N9" s="9"/>
      <c r="O9" s="9" t="s">
        <v>222</v>
      </c>
      <c r="P9" s="4" t="s">
        <v>223</v>
      </c>
      <c r="Q9" s="10" t="s">
        <v>224</v>
      </c>
      <c r="R9" s="4" t="s">
        <v>245</v>
      </c>
    </row>
    <row r="10" spans="1:18" x14ac:dyDescent="0.2">
      <c r="A10" s="4" t="s">
        <v>214</v>
      </c>
      <c r="B10" s="4" t="s">
        <v>265</v>
      </c>
      <c r="C10" s="4" t="s">
        <v>216</v>
      </c>
      <c r="D10" s="4" t="s">
        <v>217</v>
      </c>
      <c r="E10" s="4" t="s">
        <v>266</v>
      </c>
      <c r="F10" s="4" t="s">
        <v>267</v>
      </c>
      <c r="G10" s="5" t="s">
        <v>268</v>
      </c>
      <c r="H10" s="6" t="s">
        <v>269</v>
      </c>
      <c r="I10" s="4"/>
      <c r="J10" s="12">
        <v>35.641387000000002</v>
      </c>
      <c r="K10" s="8">
        <v>139.490825</v>
      </c>
      <c r="L10" s="9" t="s">
        <v>217</v>
      </c>
      <c r="M10" s="8" t="s">
        <v>35</v>
      </c>
      <c r="N10" s="9"/>
      <c r="O10" s="9" t="s">
        <v>222</v>
      </c>
      <c r="P10" s="4" t="s">
        <v>223</v>
      </c>
      <c r="Q10" s="10" t="s">
        <v>224</v>
      </c>
      <c r="R10" s="4" t="s">
        <v>245</v>
      </c>
    </row>
    <row r="11" spans="1:18" x14ac:dyDescent="0.2">
      <c r="A11" s="4" t="s">
        <v>214</v>
      </c>
      <c r="B11" s="4" t="s">
        <v>270</v>
      </c>
      <c r="C11" s="4" t="s">
        <v>216</v>
      </c>
      <c r="D11" s="4" t="s">
        <v>217</v>
      </c>
      <c r="E11" s="4" t="s">
        <v>271</v>
      </c>
      <c r="F11" s="4" t="s">
        <v>272</v>
      </c>
      <c r="G11" s="5" t="s">
        <v>273</v>
      </c>
      <c r="H11" s="6" t="s">
        <v>274</v>
      </c>
      <c r="I11" s="4"/>
      <c r="J11" s="12">
        <v>35.637853999999997</v>
      </c>
      <c r="K11" s="8">
        <v>139.50575599999999</v>
      </c>
      <c r="L11" s="9" t="s">
        <v>217</v>
      </c>
      <c r="M11" s="8" t="s">
        <v>36</v>
      </c>
      <c r="N11" s="9"/>
      <c r="O11" s="9" t="s">
        <v>222</v>
      </c>
      <c r="P11" s="4" t="s">
        <v>223</v>
      </c>
      <c r="Q11" s="10" t="s">
        <v>224</v>
      </c>
      <c r="R11" s="4"/>
    </row>
    <row r="12" spans="1:18" x14ac:dyDescent="0.2">
      <c r="A12" s="4" t="s">
        <v>214</v>
      </c>
      <c r="B12" s="4" t="s">
        <v>275</v>
      </c>
      <c r="C12" s="4" t="s">
        <v>216</v>
      </c>
      <c r="D12" s="4" t="s">
        <v>217</v>
      </c>
      <c r="E12" s="4" t="s">
        <v>276</v>
      </c>
      <c r="F12" s="4" t="s">
        <v>277</v>
      </c>
      <c r="G12" s="5" t="s">
        <v>278</v>
      </c>
      <c r="H12" s="6" t="s">
        <v>279</v>
      </c>
      <c r="I12" s="4"/>
      <c r="J12" s="7">
        <v>35.638219999999997</v>
      </c>
      <c r="K12" s="8">
        <v>139.49751499999999</v>
      </c>
      <c r="L12" s="9" t="s">
        <v>217</v>
      </c>
      <c r="M12" s="8" t="s">
        <v>37</v>
      </c>
      <c r="N12" s="9"/>
      <c r="O12" s="9" t="s">
        <v>222</v>
      </c>
      <c r="P12" s="4" t="s">
        <v>223</v>
      </c>
      <c r="Q12" s="10" t="s">
        <v>224</v>
      </c>
      <c r="R12" s="4"/>
    </row>
    <row r="13" spans="1:18" x14ac:dyDescent="0.2">
      <c r="A13" s="4" t="s">
        <v>214</v>
      </c>
      <c r="B13" s="4" t="s">
        <v>280</v>
      </c>
      <c r="C13" s="4" t="s">
        <v>216</v>
      </c>
      <c r="D13" s="4" t="s">
        <v>217</v>
      </c>
      <c r="E13" s="4" t="s">
        <v>281</v>
      </c>
      <c r="F13" s="4" t="s">
        <v>282</v>
      </c>
      <c r="G13" s="5" t="s">
        <v>283</v>
      </c>
      <c r="H13" s="6" t="s">
        <v>284</v>
      </c>
      <c r="I13" s="4"/>
      <c r="J13" s="12">
        <v>35.631636999999998</v>
      </c>
      <c r="K13" s="8">
        <v>139.486053</v>
      </c>
      <c r="L13" s="9" t="s">
        <v>217</v>
      </c>
      <c r="M13" s="8" t="s">
        <v>38</v>
      </c>
      <c r="N13" s="9"/>
      <c r="O13" s="9" t="s">
        <v>222</v>
      </c>
      <c r="P13" s="4" t="s">
        <v>223</v>
      </c>
      <c r="Q13" s="10" t="s">
        <v>224</v>
      </c>
      <c r="R13" s="4" t="s">
        <v>245</v>
      </c>
    </row>
    <row r="14" spans="1:18" x14ac:dyDescent="0.2">
      <c r="A14" s="4" t="s">
        <v>214</v>
      </c>
      <c r="B14" s="4" t="s">
        <v>285</v>
      </c>
      <c r="C14" s="4" t="s">
        <v>216</v>
      </c>
      <c r="D14" s="4" t="s">
        <v>217</v>
      </c>
      <c r="E14" s="4" t="s">
        <v>286</v>
      </c>
      <c r="F14" s="4" t="s">
        <v>287</v>
      </c>
      <c r="G14" s="5" t="s">
        <v>288</v>
      </c>
      <c r="H14" s="6" t="s">
        <v>289</v>
      </c>
      <c r="I14" s="4"/>
      <c r="J14" s="12">
        <v>35.645713999999998</v>
      </c>
      <c r="K14" s="8">
        <v>139.488485</v>
      </c>
      <c r="L14" s="9" t="s">
        <v>217</v>
      </c>
      <c r="M14" s="8" t="s">
        <v>39</v>
      </c>
      <c r="N14" s="9"/>
      <c r="O14" s="9" t="s">
        <v>222</v>
      </c>
      <c r="P14" s="4" t="s">
        <v>290</v>
      </c>
      <c r="Q14" s="10" t="s">
        <v>291</v>
      </c>
      <c r="R14" s="4"/>
    </row>
    <row r="15" spans="1:18" x14ac:dyDescent="0.2">
      <c r="A15" s="4" t="s">
        <v>214</v>
      </c>
      <c r="B15" s="4" t="s">
        <v>292</v>
      </c>
      <c r="C15" s="4" t="s">
        <v>216</v>
      </c>
      <c r="D15" s="4" t="s">
        <v>217</v>
      </c>
      <c r="E15" s="4" t="s">
        <v>293</v>
      </c>
      <c r="F15" s="4" t="s">
        <v>294</v>
      </c>
      <c r="G15" s="6" t="s">
        <v>295</v>
      </c>
      <c r="H15" s="6" t="s">
        <v>296</v>
      </c>
      <c r="I15" s="4"/>
      <c r="J15" s="12">
        <v>35.646912</v>
      </c>
      <c r="K15" s="13">
        <v>139.485894</v>
      </c>
      <c r="L15" s="9" t="s">
        <v>217</v>
      </c>
      <c r="M15" s="8" t="s">
        <v>40</v>
      </c>
      <c r="N15" s="9"/>
      <c r="O15" s="9" t="s">
        <v>222</v>
      </c>
      <c r="P15" s="4" t="s">
        <v>223</v>
      </c>
      <c r="Q15" s="10" t="s">
        <v>297</v>
      </c>
      <c r="R15" s="4"/>
    </row>
    <row r="16" spans="1:18" x14ac:dyDescent="0.2">
      <c r="A16" s="4" t="s">
        <v>214</v>
      </c>
      <c r="B16" s="4" t="s">
        <v>298</v>
      </c>
      <c r="C16" s="4" t="s">
        <v>216</v>
      </c>
      <c r="D16" s="4" t="s">
        <v>217</v>
      </c>
      <c r="E16" s="4" t="s">
        <v>299</v>
      </c>
      <c r="F16" s="4" t="s">
        <v>300</v>
      </c>
      <c r="G16" s="6" t="s">
        <v>301</v>
      </c>
      <c r="H16" s="6" t="s">
        <v>302</v>
      </c>
      <c r="I16" s="4"/>
      <c r="J16" s="12">
        <v>35.627538000000001</v>
      </c>
      <c r="K16" s="8">
        <v>139.508172</v>
      </c>
      <c r="L16" s="9" t="s">
        <v>303</v>
      </c>
      <c r="M16" s="8" t="s">
        <v>41</v>
      </c>
      <c r="N16" s="9"/>
      <c r="O16" s="9" t="s">
        <v>222</v>
      </c>
      <c r="P16" s="4" t="s">
        <v>304</v>
      </c>
      <c r="Q16" s="10" t="s">
        <v>305</v>
      </c>
      <c r="R16" s="4"/>
    </row>
    <row r="17" spans="1:18" x14ac:dyDescent="0.2">
      <c r="A17" s="4" t="s">
        <v>214</v>
      </c>
      <c r="B17" s="4" t="s">
        <v>306</v>
      </c>
      <c r="C17" s="4" t="s">
        <v>216</v>
      </c>
      <c r="D17" s="4" t="s">
        <v>217</v>
      </c>
      <c r="E17" s="4" t="s">
        <v>307</v>
      </c>
      <c r="F17" s="4" t="s">
        <v>308</v>
      </c>
      <c r="G17" s="14" t="s">
        <v>309</v>
      </c>
      <c r="H17" s="6" t="s">
        <v>310</v>
      </c>
      <c r="I17" s="4"/>
      <c r="J17" s="12">
        <v>35.640726999999998</v>
      </c>
      <c r="K17" s="15">
        <v>139.51173700000001</v>
      </c>
      <c r="L17" s="9" t="s">
        <v>217</v>
      </c>
      <c r="M17" s="8" t="s">
        <v>42</v>
      </c>
      <c r="N17" s="9"/>
      <c r="O17" s="9" t="s">
        <v>43</v>
      </c>
      <c r="P17" s="4" t="s">
        <v>311</v>
      </c>
      <c r="Q17" s="10" t="s">
        <v>312</v>
      </c>
      <c r="R17" s="4" t="s">
        <v>313</v>
      </c>
    </row>
    <row r="18" spans="1:18" x14ac:dyDescent="0.2">
      <c r="A18" s="4" t="s">
        <v>214</v>
      </c>
      <c r="B18" s="4" t="s">
        <v>314</v>
      </c>
      <c r="C18" s="4" t="s">
        <v>216</v>
      </c>
      <c r="D18" s="4" t="s">
        <v>217</v>
      </c>
      <c r="E18" s="4" t="s">
        <v>315</v>
      </c>
      <c r="F18" s="4" t="s">
        <v>316</v>
      </c>
      <c r="G18" s="16" t="s">
        <v>317</v>
      </c>
      <c r="H18" s="6" t="s">
        <v>318</v>
      </c>
      <c r="I18" s="4"/>
      <c r="J18" s="12">
        <v>35.625107</v>
      </c>
      <c r="K18" s="15">
        <v>139.48531399999999</v>
      </c>
      <c r="L18" s="9" t="s">
        <v>217</v>
      </c>
      <c r="M18" s="8" t="s">
        <v>44</v>
      </c>
      <c r="N18" s="9"/>
      <c r="O18" s="9" t="s">
        <v>45</v>
      </c>
      <c r="P18" s="4" t="s">
        <v>311</v>
      </c>
      <c r="Q18" s="10" t="s">
        <v>319</v>
      </c>
      <c r="R18" s="4" t="s">
        <v>313</v>
      </c>
    </row>
    <row r="19" spans="1:18" x14ac:dyDescent="0.2">
      <c r="A19" s="4" t="s">
        <v>214</v>
      </c>
      <c r="B19" s="4" t="s">
        <v>320</v>
      </c>
      <c r="C19" s="4" t="s">
        <v>216</v>
      </c>
      <c r="D19" s="4" t="s">
        <v>217</v>
      </c>
      <c r="E19" s="4" t="s">
        <v>321</v>
      </c>
      <c r="F19" s="4" t="s">
        <v>322</v>
      </c>
      <c r="G19" s="16" t="s">
        <v>323</v>
      </c>
      <c r="H19" s="6" t="s">
        <v>324</v>
      </c>
      <c r="I19" s="4"/>
      <c r="J19" s="12">
        <v>35.635323999999997</v>
      </c>
      <c r="K19" s="15">
        <v>139.52029899999999</v>
      </c>
      <c r="L19" s="9" t="s">
        <v>217</v>
      </c>
      <c r="M19" s="8" t="s">
        <v>46</v>
      </c>
      <c r="N19" s="9"/>
      <c r="O19" s="9" t="s">
        <v>47</v>
      </c>
      <c r="P19" s="4" t="s">
        <v>311</v>
      </c>
      <c r="Q19" s="10" t="s">
        <v>325</v>
      </c>
      <c r="R19" s="4" t="s">
        <v>313</v>
      </c>
    </row>
    <row r="20" spans="1:18" x14ac:dyDescent="0.2">
      <c r="A20" s="4" t="s">
        <v>214</v>
      </c>
      <c r="B20" s="4" t="s">
        <v>326</v>
      </c>
      <c r="C20" s="4" t="s">
        <v>216</v>
      </c>
      <c r="D20" s="4" t="s">
        <v>217</v>
      </c>
      <c r="E20" s="4" t="s">
        <v>327</v>
      </c>
      <c r="F20" s="4" t="s">
        <v>328</v>
      </c>
      <c r="G20" s="5" t="s">
        <v>329</v>
      </c>
      <c r="H20" s="6" t="s">
        <v>330</v>
      </c>
      <c r="I20" s="4"/>
      <c r="J20" s="7">
        <v>35.642740000000003</v>
      </c>
      <c r="K20" s="15">
        <v>139.49313100000001</v>
      </c>
      <c r="L20" s="9" t="s">
        <v>217</v>
      </c>
      <c r="M20" s="8" t="s">
        <v>48</v>
      </c>
      <c r="N20" s="9"/>
      <c r="O20" s="9" t="s">
        <v>49</v>
      </c>
      <c r="P20" s="4" t="s">
        <v>311</v>
      </c>
      <c r="Q20" s="10" t="s">
        <v>331</v>
      </c>
      <c r="R20" s="4" t="s">
        <v>313</v>
      </c>
    </row>
    <row r="21" spans="1:18" x14ac:dyDescent="0.2">
      <c r="A21" s="4" t="s">
        <v>214</v>
      </c>
      <c r="B21" s="4" t="s">
        <v>332</v>
      </c>
      <c r="C21" s="4" t="s">
        <v>216</v>
      </c>
      <c r="D21" s="4" t="s">
        <v>217</v>
      </c>
      <c r="E21" s="4" t="s">
        <v>333</v>
      </c>
      <c r="F21" s="4" t="s">
        <v>334</v>
      </c>
      <c r="G21" s="5" t="s">
        <v>335</v>
      </c>
      <c r="H21" s="6" t="s">
        <v>336</v>
      </c>
      <c r="I21" s="4"/>
      <c r="J21" s="12">
        <v>35.629465000000003</v>
      </c>
      <c r="K21" s="15">
        <v>139.48316199999999</v>
      </c>
      <c r="L21" s="9" t="s">
        <v>217</v>
      </c>
      <c r="M21" s="8" t="s">
        <v>50</v>
      </c>
      <c r="N21" s="9"/>
      <c r="O21" s="9" t="s">
        <v>51</v>
      </c>
      <c r="P21" s="4" t="s">
        <v>311</v>
      </c>
      <c r="Q21" s="10" t="s">
        <v>337</v>
      </c>
      <c r="R21" s="4" t="s">
        <v>313</v>
      </c>
    </row>
    <row r="22" spans="1:18" x14ac:dyDescent="0.2">
      <c r="A22" s="4" t="s">
        <v>214</v>
      </c>
      <c r="B22" s="4" t="s">
        <v>338</v>
      </c>
      <c r="C22" s="4" t="s">
        <v>216</v>
      </c>
      <c r="D22" s="4" t="s">
        <v>217</v>
      </c>
      <c r="E22" s="4" t="s">
        <v>339</v>
      </c>
      <c r="F22" s="4" t="s">
        <v>340</v>
      </c>
      <c r="G22" s="5" t="s">
        <v>341</v>
      </c>
      <c r="H22" s="6" t="s">
        <v>342</v>
      </c>
      <c r="I22" s="4"/>
      <c r="J22" s="12">
        <v>35.611218999999998</v>
      </c>
      <c r="K22" s="15">
        <v>139.488754</v>
      </c>
      <c r="L22" s="9" t="s">
        <v>217</v>
      </c>
      <c r="M22" s="8" t="s">
        <v>52</v>
      </c>
      <c r="N22" s="9"/>
      <c r="O22" s="9" t="s">
        <v>53</v>
      </c>
      <c r="P22" s="4" t="s">
        <v>311</v>
      </c>
      <c r="Q22" s="10" t="s">
        <v>343</v>
      </c>
      <c r="R22" s="4" t="s">
        <v>313</v>
      </c>
    </row>
    <row r="23" spans="1:18" x14ac:dyDescent="0.2">
      <c r="A23" s="4" t="s">
        <v>214</v>
      </c>
      <c r="B23" s="4" t="s">
        <v>344</v>
      </c>
      <c r="C23" s="4" t="s">
        <v>216</v>
      </c>
      <c r="D23" s="4" t="s">
        <v>217</v>
      </c>
      <c r="E23" s="4" t="s">
        <v>345</v>
      </c>
      <c r="F23" s="4" t="s">
        <v>346</v>
      </c>
      <c r="G23" s="16" t="s">
        <v>347</v>
      </c>
      <c r="H23" s="6" t="s">
        <v>348</v>
      </c>
      <c r="I23" s="4"/>
      <c r="J23" s="12">
        <v>35.640369</v>
      </c>
      <c r="K23" s="15">
        <v>139.499414</v>
      </c>
      <c r="L23" s="9" t="s">
        <v>217</v>
      </c>
      <c r="M23" s="8" t="s">
        <v>54</v>
      </c>
      <c r="N23" s="9"/>
      <c r="O23" s="9" t="s">
        <v>55</v>
      </c>
      <c r="P23" s="4" t="s">
        <v>311</v>
      </c>
      <c r="Q23" s="10" t="s">
        <v>349</v>
      </c>
      <c r="R23" s="4" t="s">
        <v>313</v>
      </c>
    </row>
    <row r="24" spans="1:18" x14ac:dyDescent="0.2">
      <c r="A24" s="4" t="s">
        <v>214</v>
      </c>
      <c r="B24" s="4" t="s">
        <v>350</v>
      </c>
      <c r="C24" s="4" t="s">
        <v>216</v>
      </c>
      <c r="D24" s="4" t="s">
        <v>217</v>
      </c>
      <c r="E24" s="4" t="s">
        <v>351</v>
      </c>
      <c r="F24" s="4" t="s">
        <v>352</v>
      </c>
      <c r="G24" s="16" t="s">
        <v>353</v>
      </c>
      <c r="H24" s="6" t="s">
        <v>354</v>
      </c>
      <c r="I24" s="4"/>
      <c r="J24" s="12">
        <v>35.615955999999997</v>
      </c>
      <c r="K24" s="15">
        <v>139.48119199999999</v>
      </c>
      <c r="L24" s="9" t="s">
        <v>217</v>
      </c>
      <c r="M24" s="8" t="s">
        <v>56</v>
      </c>
      <c r="N24" s="9"/>
      <c r="O24" s="9" t="s">
        <v>57</v>
      </c>
      <c r="P24" s="4" t="s">
        <v>311</v>
      </c>
      <c r="Q24" s="10" t="s">
        <v>355</v>
      </c>
      <c r="R24" s="4" t="s">
        <v>313</v>
      </c>
    </row>
    <row r="25" spans="1:18" x14ac:dyDescent="0.2">
      <c r="A25" s="4" t="s">
        <v>214</v>
      </c>
      <c r="B25" s="4" t="s">
        <v>356</v>
      </c>
      <c r="C25" s="4" t="s">
        <v>216</v>
      </c>
      <c r="D25" s="4" t="s">
        <v>217</v>
      </c>
      <c r="E25" s="4" t="s">
        <v>357</v>
      </c>
      <c r="F25" s="4" t="s">
        <v>358</v>
      </c>
      <c r="G25" s="16" t="s">
        <v>359</v>
      </c>
      <c r="H25" s="6" t="s">
        <v>360</v>
      </c>
      <c r="I25" s="4"/>
      <c r="J25" s="7">
        <v>35.636490000000002</v>
      </c>
      <c r="K25" s="15">
        <v>139.507417</v>
      </c>
      <c r="L25" s="9" t="s">
        <v>217</v>
      </c>
      <c r="M25" s="8" t="s">
        <v>58</v>
      </c>
      <c r="N25" s="9"/>
      <c r="O25" s="9" t="s">
        <v>59</v>
      </c>
      <c r="P25" s="4" t="s">
        <v>311</v>
      </c>
      <c r="Q25" s="10" t="s">
        <v>361</v>
      </c>
      <c r="R25" s="4" t="s">
        <v>313</v>
      </c>
    </row>
    <row r="26" spans="1:18" x14ac:dyDescent="0.2">
      <c r="A26" s="4" t="s">
        <v>214</v>
      </c>
      <c r="B26" s="4" t="s">
        <v>362</v>
      </c>
      <c r="C26" s="4" t="s">
        <v>216</v>
      </c>
      <c r="D26" s="4" t="s">
        <v>217</v>
      </c>
      <c r="E26" s="4" t="s">
        <v>363</v>
      </c>
      <c r="F26" s="4" t="s">
        <v>364</v>
      </c>
      <c r="G26" s="16" t="s">
        <v>365</v>
      </c>
      <c r="H26" s="6" t="s">
        <v>366</v>
      </c>
      <c r="I26" s="4"/>
      <c r="J26" s="12">
        <v>35.645882999999998</v>
      </c>
      <c r="K26" s="15">
        <v>139.51791499999999</v>
      </c>
      <c r="L26" s="9" t="s">
        <v>217</v>
      </c>
      <c r="M26" s="8" t="s">
        <v>60</v>
      </c>
      <c r="N26" s="9"/>
      <c r="O26" s="9" t="s">
        <v>61</v>
      </c>
      <c r="P26" s="4" t="s">
        <v>311</v>
      </c>
      <c r="Q26" s="10" t="s">
        <v>367</v>
      </c>
      <c r="R26" s="4" t="s">
        <v>313</v>
      </c>
    </row>
    <row r="27" spans="1:18" x14ac:dyDescent="0.2">
      <c r="A27" s="4" t="s">
        <v>214</v>
      </c>
      <c r="B27" s="4" t="s">
        <v>368</v>
      </c>
      <c r="C27" s="4" t="s">
        <v>216</v>
      </c>
      <c r="D27" s="4" t="s">
        <v>217</v>
      </c>
      <c r="E27" s="4" t="s">
        <v>369</v>
      </c>
      <c r="F27" s="4" t="s">
        <v>370</v>
      </c>
      <c r="G27" s="16" t="s">
        <v>371</v>
      </c>
      <c r="H27" s="6" t="s">
        <v>372</v>
      </c>
      <c r="I27" s="4"/>
      <c r="J27" s="12">
        <v>35.638292</v>
      </c>
      <c r="K27" s="15">
        <v>139.48957300000001</v>
      </c>
      <c r="L27" s="9" t="s">
        <v>217</v>
      </c>
      <c r="M27" s="8" t="s">
        <v>62</v>
      </c>
      <c r="N27" s="9"/>
      <c r="O27" s="9" t="s">
        <v>63</v>
      </c>
      <c r="P27" s="4" t="s">
        <v>311</v>
      </c>
      <c r="Q27" s="10" t="s">
        <v>373</v>
      </c>
      <c r="R27" s="4" t="s">
        <v>313</v>
      </c>
    </row>
    <row r="28" spans="1:18" x14ac:dyDescent="0.2">
      <c r="A28" s="4" t="s">
        <v>214</v>
      </c>
      <c r="B28" s="4" t="s">
        <v>374</v>
      </c>
      <c r="C28" s="4" t="s">
        <v>216</v>
      </c>
      <c r="D28" s="4" t="s">
        <v>217</v>
      </c>
      <c r="E28" s="4" t="s">
        <v>375</v>
      </c>
      <c r="F28" s="4" t="s">
        <v>376</v>
      </c>
      <c r="G28" s="16" t="s">
        <v>377</v>
      </c>
      <c r="H28" s="6" t="s">
        <v>378</v>
      </c>
      <c r="I28" s="4"/>
      <c r="J28" s="12">
        <v>35.624614999999999</v>
      </c>
      <c r="K28" s="15">
        <v>139.46752699999999</v>
      </c>
      <c r="L28" s="9" t="s">
        <v>217</v>
      </c>
      <c r="M28" s="8" t="s">
        <v>64</v>
      </c>
      <c r="N28" s="9"/>
      <c r="O28" s="9" t="s">
        <v>65</v>
      </c>
      <c r="P28" s="4" t="s">
        <v>311</v>
      </c>
      <c r="Q28" s="10" t="s">
        <v>379</v>
      </c>
      <c r="R28" s="4" t="s">
        <v>313</v>
      </c>
    </row>
    <row r="29" spans="1:18" x14ac:dyDescent="0.2">
      <c r="A29" s="4" t="s">
        <v>214</v>
      </c>
      <c r="B29" s="4" t="s">
        <v>380</v>
      </c>
      <c r="C29" s="4" t="s">
        <v>216</v>
      </c>
      <c r="D29" s="4" t="s">
        <v>217</v>
      </c>
      <c r="E29" s="4" t="s">
        <v>381</v>
      </c>
      <c r="F29" s="4" t="s">
        <v>382</v>
      </c>
      <c r="G29" s="17" t="s">
        <v>383</v>
      </c>
      <c r="H29" s="6" t="s">
        <v>384</v>
      </c>
      <c r="I29" s="4"/>
      <c r="J29" s="12">
        <v>35.644117000000001</v>
      </c>
      <c r="K29" s="15">
        <v>139.50296</v>
      </c>
      <c r="L29" s="9" t="s">
        <v>217</v>
      </c>
      <c r="M29" s="8" t="s">
        <v>66</v>
      </c>
      <c r="N29" s="9"/>
      <c r="O29" s="9" t="s">
        <v>222</v>
      </c>
      <c r="P29" s="18" t="s">
        <v>385</v>
      </c>
      <c r="Q29" s="10" t="s">
        <v>386</v>
      </c>
      <c r="R29" s="4"/>
    </row>
    <row r="30" spans="1:18" x14ac:dyDescent="0.2">
      <c r="A30" s="4" t="s">
        <v>214</v>
      </c>
      <c r="B30" s="4" t="s">
        <v>387</v>
      </c>
      <c r="C30" s="4" t="s">
        <v>216</v>
      </c>
      <c r="D30" s="4" t="s">
        <v>217</v>
      </c>
      <c r="E30" s="4" t="s">
        <v>388</v>
      </c>
      <c r="F30" s="4" t="s">
        <v>389</v>
      </c>
      <c r="G30" s="6" t="s">
        <v>390</v>
      </c>
      <c r="H30" s="6" t="s">
        <v>391</v>
      </c>
      <c r="I30" s="4"/>
      <c r="J30" s="12">
        <v>35.643282999999997</v>
      </c>
      <c r="K30" s="15">
        <v>139.49962300000001</v>
      </c>
      <c r="L30" s="9" t="s">
        <v>217</v>
      </c>
      <c r="M30" s="8" t="s">
        <v>67</v>
      </c>
      <c r="N30" s="9"/>
      <c r="O30" s="9" t="s">
        <v>68</v>
      </c>
      <c r="P30" s="4" t="s">
        <v>311</v>
      </c>
      <c r="Q30" s="10" t="s">
        <v>392</v>
      </c>
      <c r="R30" s="4" t="s">
        <v>313</v>
      </c>
    </row>
    <row r="31" spans="1:18" x14ac:dyDescent="0.2">
      <c r="A31" s="4" t="s">
        <v>214</v>
      </c>
      <c r="B31" s="4" t="s">
        <v>393</v>
      </c>
      <c r="C31" s="4" t="s">
        <v>216</v>
      </c>
      <c r="D31" s="4" t="s">
        <v>217</v>
      </c>
      <c r="E31" s="4" t="s">
        <v>394</v>
      </c>
      <c r="F31" s="4" t="s">
        <v>395</v>
      </c>
      <c r="G31" s="16" t="s">
        <v>396</v>
      </c>
      <c r="H31" s="6" t="s">
        <v>397</v>
      </c>
      <c r="I31" s="4"/>
      <c r="J31" s="12">
        <v>35.644699000000003</v>
      </c>
      <c r="K31" s="15">
        <v>139.516232</v>
      </c>
      <c r="L31" s="9" t="s">
        <v>217</v>
      </c>
      <c r="M31" s="8" t="s">
        <v>69</v>
      </c>
      <c r="N31" s="9"/>
      <c r="O31" s="9" t="s">
        <v>70</v>
      </c>
      <c r="P31" s="4" t="s">
        <v>311</v>
      </c>
      <c r="Q31" s="10" t="s">
        <v>398</v>
      </c>
      <c r="R31" s="4" t="s">
        <v>313</v>
      </c>
    </row>
    <row r="32" spans="1:18" x14ac:dyDescent="0.2">
      <c r="A32" s="4" t="s">
        <v>214</v>
      </c>
      <c r="B32" s="4" t="s">
        <v>399</v>
      </c>
      <c r="C32" s="4" t="s">
        <v>216</v>
      </c>
      <c r="D32" s="4" t="s">
        <v>217</v>
      </c>
      <c r="E32" s="4" t="s">
        <v>400</v>
      </c>
      <c r="F32" s="4" t="s">
        <v>401</v>
      </c>
      <c r="G32" s="16" t="s">
        <v>402</v>
      </c>
      <c r="H32" s="6" t="s">
        <v>403</v>
      </c>
      <c r="I32" s="4"/>
      <c r="J32" s="7">
        <v>35.649679999999996</v>
      </c>
      <c r="K32" s="15">
        <v>139.49919399999999</v>
      </c>
      <c r="L32" s="9" t="s">
        <v>217</v>
      </c>
      <c r="M32" s="8" t="s">
        <v>71</v>
      </c>
      <c r="N32" s="9"/>
      <c r="O32" s="9" t="s">
        <v>72</v>
      </c>
      <c r="P32" s="4" t="s">
        <v>311</v>
      </c>
      <c r="Q32" s="10" t="s">
        <v>404</v>
      </c>
      <c r="R32" s="4" t="s">
        <v>313</v>
      </c>
    </row>
    <row r="33" spans="1:18" x14ac:dyDescent="0.2">
      <c r="A33" s="4" t="s">
        <v>214</v>
      </c>
      <c r="B33" s="4" t="s">
        <v>405</v>
      </c>
      <c r="C33" s="4" t="s">
        <v>216</v>
      </c>
      <c r="D33" s="4" t="s">
        <v>217</v>
      </c>
      <c r="E33" s="4" t="s">
        <v>406</v>
      </c>
      <c r="F33" s="4" t="s">
        <v>407</v>
      </c>
      <c r="G33" s="16" t="s">
        <v>73</v>
      </c>
      <c r="H33" s="6" t="s">
        <v>408</v>
      </c>
      <c r="I33" s="4"/>
      <c r="J33" s="7">
        <v>35.637410000000003</v>
      </c>
      <c r="K33" s="15">
        <v>139.487944</v>
      </c>
      <c r="L33" s="9" t="s">
        <v>217</v>
      </c>
      <c r="M33" s="8" t="s">
        <v>74</v>
      </c>
      <c r="N33" s="9"/>
      <c r="O33" s="9" t="s">
        <v>75</v>
      </c>
      <c r="P33" s="4" t="s">
        <v>311</v>
      </c>
      <c r="Q33" s="10" t="s">
        <v>409</v>
      </c>
      <c r="R33" s="4" t="s">
        <v>313</v>
      </c>
    </row>
    <row r="34" spans="1:18" x14ac:dyDescent="0.2">
      <c r="A34" s="4" t="s">
        <v>214</v>
      </c>
      <c r="B34" s="4" t="s">
        <v>410</v>
      </c>
      <c r="C34" s="4" t="s">
        <v>216</v>
      </c>
      <c r="D34" s="4" t="s">
        <v>217</v>
      </c>
      <c r="E34" s="4" t="s">
        <v>411</v>
      </c>
      <c r="F34" s="4" t="s">
        <v>412</v>
      </c>
      <c r="G34" s="16" t="s">
        <v>76</v>
      </c>
      <c r="H34" s="6" t="s">
        <v>413</v>
      </c>
      <c r="I34" s="4"/>
      <c r="J34" s="12">
        <v>35.626592000000002</v>
      </c>
      <c r="K34" s="15">
        <v>139.468163</v>
      </c>
      <c r="L34" s="9" t="s">
        <v>217</v>
      </c>
      <c r="M34" s="8" t="s">
        <v>77</v>
      </c>
      <c r="N34" s="9"/>
      <c r="O34" s="9" t="s">
        <v>78</v>
      </c>
      <c r="P34" s="4" t="s">
        <v>311</v>
      </c>
      <c r="Q34" s="10" t="s">
        <v>414</v>
      </c>
      <c r="R34" s="4" t="s">
        <v>313</v>
      </c>
    </row>
    <row r="35" spans="1:18" x14ac:dyDescent="0.2">
      <c r="A35" s="4" t="s">
        <v>214</v>
      </c>
      <c r="B35" s="4" t="s">
        <v>415</v>
      </c>
      <c r="C35" s="4" t="s">
        <v>216</v>
      </c>
      <c r="D35" s="4" t="s">
        <v>217</v>
      </c>
      <c r="E35" s="4" t="s">
        <v>416</v>
      </c>
      <c r="F35" s="4" t="s">
        <v>417</v>
      </c>
      <c r="G35" s="16" t="s">
        <v>418</v>
      </c>
      <c r="H35" s="6" t="s">
        <v>419</v>
      </c>
      <c r="I35" s="4"/>
      <c r="J35" s="12">
        <v>35.628995000000003</v>
      </c>
      <c r="K35" s="15">
        <v>139.50864300000001</v>
      </c>
      <c r="L35" s="9" t="s">
        <v>217</v>
      </c>
      <c r="M35" s="8" t="s">
        <v>79</v>
      </c>
      <c r="N35" s="9"/>
      <c r="O35" s="9" t="s">
        <v>80</v>
      </c>
      <c r="P35" s="4" t="s">
        <v>311</v>
      </c>
      <c r="Q35" s="10" t="s">
        <v>420</v>
      </c>
      <c r="R35" s="4" t="s">
        <v>313</v>
      </c>
    </row>
    <row r="36" spans="1:18" x14ac:dyDescent="0.2">
      <c r="A36" s="4" t="s">
        <v>214</v>
      </c>
      <c r="B36" s="4" t="s">
        <v>421</v>
      </c>
      <c r="C36" s="4" t="s">
        <v>216</v>
      </c>
      <c r="D36" s="4" t="s">
        <v>217</v>
      </c>
      <c r="E36" s="4" t="s">
        <v>422</v>
      </c>
      <c r="F36" s="4" t="s">
        <v>423</v>
      </c>
      <c r="G36" s="16" t="s">
        <v>81</v>
      </c>
      <c r="H36" s="6" t="s">
        <v>424</v>
      </c>
      <c r="I36" s="4"/>
      <c r="J36" s="19">
        <v>35.633648999999998</v>
      </c>
      <c r="K36" s="19">
        <v>139.51590100000001</v>
      </c>
      <c r="L36" s="9" t="s">
        <v>217</v>
      </c>
      <c r="M36" s="8" t="s">
        <v>82</v>
      </c>
      <c r="N36" s="9"/>
      <c r="O36" s="9" t="s">
        <v>83</v>
      </c>
      <c r="P36" s="4" t="s">
        <v>425</v>
      </c>
      <c r="Q36" s="10" t="s">
        <v>224</v>
      </c>
      <c r="R36" s="4" t="s">
        <v>313</v>
      </c>
    </row>
    <row r="37" spans="1:18" x14ac:dyDescent="0.2">
      <c r="A37" s="4" t="s">
        <v>214</v>
      </c>
      <c r="B37" s="4" t="s">
        <v>426</v>
      </c>
      <c r="C37" s="4" t="s">
        <v>216</v>
      </c>
      <c r="D37" s="4" t="s">
        <v>217</v>
      </c>
      <c r="E37" s="4" t="s">
        <v>427</v>
      </c>
      <c r="F37" s="4" t="s">
        <v>428</v>
      </c>
      <c r="G37" s="16" t="s">
        <v>84</v>
      </c>
      <c r="H37" s="6" t="s">
        <v>429</v>
      </c>
      <c r="I37" s="4"/>
      <c r="J37" s="19">
        <v>35.624713</v>
      </c>
      <c r="K37" s="19">
        <v>139.48595</v>
      </c>
      <c r="L37" s="9" t="s">
        <v>217</v>
      </c>
      <c r="M37" s="8" t="s">
        <v>85</v>
      </c>
      <c r="N37" s="9"/>
      <c r="O37" s="9" t="s">
        <v>86</v>
      </c>
      <c r="P37" s="4" t="s">
        <v>425</v>
      </c>
      <c r="Q37" s="10" t="s">
        <v>224</v>
      </c>
      <c r="R37" s="4" t="s">
        <v>313</v>
      </c>
    </row>
    <row r="38" spans="1:18" x14ac:dyDescent="0.2">
      <c r="A38" s="4" t="s">
        <v>214</v>
      </c>
      <c r="B38" s="4" t="s">
        <v>430</v>
      </c>
      <c r="C38" s="4" t="s">
        <v>216</v>
      </c>
      <c r="D38" s="4" t="s">
        <v>217</v>
      </c>
      <c r="E38" s="4" t="s">
        <v>431</v>
      </c>
      <c r="F38" s="4" t="s">
        <v>432</v>
      </c>
      <c r="G38" s="16" t="s">
        <v>87</v>
      </c>
      <c r="H38" s="6" t="s">
        <v>433</v>
      </c>
      <c r="I38" s="4"/>
      <c r="J38" s="19">
        <v>35.638468000000003</v>
      </c>
      <c r="K38" s="19">
        <v>139.49740299999999</v>
      </c>
      <c r="L38" s="9" t="s">
        <v>217</v>
      </c>
      <c r="M38" s="8" t="s">
        <v>88</v>
      </c>
      <c r="N38" s="9"/>
      <c r="O38" s="9" t="s">
        <v>89</v>
      </c>
      <c r="P38" s="4" t="s">
        <v>425</v>
      </c>
      <c r="Q38" s="10" t="s">
        <v>224</v>
      </c>
      <c r="R38" s="4" t="s">
        <v>313</v>
      </c>
    </row>
    <row r="39" spans="1:18" x14ac:dyDescent="0.2">
      <c r="A39" s="4" t="s">
        <v>214</v>
      </c>
      <c r="B39" s="4" t="s">
        <v>434</v>
      </c>
      <c r="C39" s="4" t="s">
        <v>216</v>
      </c>
      <c r="D39" s="4" t="s">
        <v>217</v>
      </c>
      <c r="E39" s="4" t="s">
        <v>435</v>
      </c>
      <c r="F39" s="4" t="s">
        <v>436</v>
      </c>
      <c r="G39" s="16" t="s">
        <v>90</v>
      </c>
      <c r="H39" s="6" t="s">
        <v>437</v>
      </c>
      <c r="I39" s="4"/>
      <c r="J39" s="19">
        <v>35.628393000000003</v>
      </c>
      <c r="K39" s="19">
        <v>139.47843800000001</v>
      </c>
      <c r="L39" s="9" t="s">
        <v>217</v>
      </c>
      <c r="M39" s="8" t="s">
        <v>91</v>
      </c>
      <c r="N39" s="9"/>
      <c r="O39" s="9" t="s">
        <v>92</v>
      </c>
      <c r="P39" s="4" t="s">
        <v>438</v>
      </c>
      <c r="Q39" s="10" t="s">
        <v>224</v>
      </c>
      <c r="R39" s="4" t="s">
        <v>313</v>
      </c>
    </row>
    <row r="40" spans="1:18" x14ac:dyDescent="0.2">
      <c r="A40" s="4" t="s">
        <v>214</v>
      </c>
      <c r="B40" s="4" t="s">
        <v>439</v>
      </c>
      <c r="C40" s="4" t="s">
        <v>216</v>
      </c>
      <c r="D40" s="4" t="s">
        <v>217</v>
      </c>
      <c r="E40" s="4" t="s">
        <v>440</v>
      </c>
      <c r="F40" s="4" t="s">
        <v>441</v>
      </c>
      <c r="G40" s="16" t="s">
        <v>442</v>
      </c>
      <c r="H40" s="6" t="s">
        <v>443</v>
      </c>
      <c r="I40" s="4"/>
      <c r="J40" s="19">
        <v>35.647303000000001</v>
      </c>
      <c r="K40" s="19">
        <v>139.498772</v>
      </c>
      <c r="L40" s="9" t="s">
        <v>217</v>
      </c>
      <c r="M40" s="8" t="s">
        <v>93</v>
      </c>
      <c r="N40" s="9"/>
      <c r="O40" s="9" t="s">
        <v>94</v>
      </c>
      <c r="P40" s="4" t="s">
        <v>444</v>
      </c>
      <c r="Q40" s="10" t="s">
        <v>224</v>
      </c>
      <c r="R40" s="4" t="s">
        <v>313</v>
      </c>
    </row>
    <row r="41" spans="1:18" x14ac:dyDescent="0.2">
      <c r="A41" s="4" t="s">
        <v>214</v>
      </c>
      <c r="B41" s="4" t="s">
        <v>445</v>
      </c>
      <c r="C41" s="4" t="s">
        <v>216</v>
      </c>
      <c r="D41" s="4" t="s">
        <v>217</v>
      </c>
      <c r="E41" s="4" t="s">
        <v>446</v>
      </c>
      <c r="F41" s="4" t="s">
        <v>447</v>
      </c>
      <c r="G41" s="16" t="s">
        <v>448</v>
      </c>
      <c r="H41" s="6" t="s">
        <v>449</v>
      </c>
      <c r="I41" s="4"/>
      <c r="J41" s="19">
        <v>35.649706999999999</v>
      </c>
      <c r="K41" s="19">
        <v>139.511077</v>
      </c>
      <c r="L41" s="9" t="s">
        <v>217</v>
      </c>
      <c r="M41" s="8" t="s">
        <v>95</v>
      </c>
      <c r="N41" s="9"/>
      <c r="O41" s="9" t="s">
        <v>96</v>
      </c>
      <c r="P41" s="4" t="s">
        <v>450</v>
      </c>
      <c r="Q41" s="10" t="s">
        <v>224</v>
      </c>
      <c r="R41" s="4" t="s">
        <v>313</v>
      </c>
    </row>
    <row r="42" spans="1:18" x14ac:dyDescent="0.2">
      <c r="A42" s="4" t="s">
        <v>214</v>
      </c>
      <c r="B42" s="4" t="s">
        <v>451</v>
      </c>
      <c r="C42" s="4" t="s">
        <v>216</v>
      </c>
      <c r="D42" s="4" t="s">
        <v>217</v>
      </c>
      <c r="E42" s="4" t="s">
        <v>452</v>
      </c>
      <c r="F42" s="4" t="s">
        <v>453</v>
      </c>
      <c r="G42" s="16" t="s">
        <v>97</v>
      </c>
      <c r="H42" s="6" t="s">
        <v>454</v>
      </c>
      <c r="I42" s="4"/>
      <c r="J42" s="19">
        <v>35.636456000000003</v>
      </c>
      <c r="K42" s="19">
        <v>139.52051700000001</v>
      </c>
      <c r="L42" s="9" t="s">
        <v>217</v>
      </c>
      <c r="M42" s="8" t="s">
        <v>98</v>
      </c>
      <c r="N42" s="9"/>
      <c r="O42" s="9" t="s">
        <v>99</v>
      </c>
      <c r="P42" s="4" t="s">
        <v>425</v>
      </c>
      <c r="Q42" s="10" t="s">
        <v>224</v>
      </c>
      <c r="R42" s="4" t="s">
        <v>313</v>
      </c>
    </row>
    <row r="43" spans="1:18" x14ac:dyDescent="0.2">
      <c r="A43" s="4" t="s">
        <v>214</v>
      </c>
      <c r="B43" s="4" t="s">
        <v>455</v>
      </c>
      <c r="C43" s="4" t="s">
        <v>216</v>
      </c>
      <c r="D43" s="4" t="s">
        <v>217</v>
      </c>
      <c r="E43" s="4" t="s">
        <v>240</v>
      </c>
      <c r="F43" s="4" t="s">
        <v>241</v>
      </c>
      <c r="G43" s="5" t="s">
        <v>242</v>
      </c>
      <c r="H43" s="6" t="s">
        <v>243</v>
      </c>
      <c r="I43" s="4"/>
      <c r="J43" s="12">
        <v>35.613705000000003</v>
      </c>
      <c r="K43" s="15">
        <v>139.49261000000001</v>
      </c>
      <c r="L43" s="9" t="s">
        <v>217</v>
      </c>
      <c r="M43" s="8" t="s">
        <v>30</v>
      </c>
      <c r="N43" s="9"/>
      <c r="O43" s="9" t="s">
        <v>100</v>
      </c>
      <c r="P43" s="4" t="s">
        <v>311</v>
      </c>
      <c r="Q43" s="10" t="s">
        <v>224</v>
      </c>
      <c r="R43" s="4" t="s">
        <v>313</v>
      </c>
    </row>
    <row r="44" spans="1:18" x14ac:dyDescent="0.2">
      <c r="A44" s="4" t="s">
        <v>214</v>
      </c>
      <c r="B44" s="4" t="s">
        <v>456</v>
      </c>
      <c r="C44" s="4" t="s">
        <v>216</v>
      </c>
      <c r="D44" s="4" t="s">
        <v>217</v>
      </c>
      <c r="E44" s="4" t="s">
        <v>240</v>
      </c>
      <c r="F44" s="4" t="s">
        <v>241</v>
      </c>
      <c r="G44" s="5" t="s">
        <v>242</v>
      </c>
      <c r="H44" s="6" t="s">
        <v>243</v>
      </c>
      <c r="I44" s="4"/>
      <c r="J44" s="12">
        <v>35.613705000000003</v>
      </c>
      <c r="K44" s="15">
        <v>139.49261000000001</v>
      </c>
      <c r="L44" s="9" t="s">
        <v>217</v>
      </c>
      <c r="M44" s="8" t="s">
        <v>30</v>
      </c>
      <c r="N44" s="9"/>
      <c r="O44" s="9" t="s">
        <v>457</v>
      </c>
      <c r="P44" s="4" t="s">
        <v>311</v>
      </c>
      <c r="Q44" s="10" t="s">
        <v>224</v>
      </c>
      <c r="R44" s="4" t="s">
        <v>313</v>
      </c>
    </row>
    <row r="45" spans="1:18" x14ac:dyDescent="0.2">
      <c r="A45" s="4" t="s">
        <v>214</v>
      </c>
      <c r="B45" s="4" t="s">
        <v>458</v>
      </c>
      <c r="C45" s="4" t="s">
        <v>216</v>
      </c>
      <c r="D45" s="4" t="s">
        <v>217</v>
      </c>
      <c r="E45" s="4" t="s">
        <v>240</v>
      </c>
      <c r="F45" s="4" t="s">
        <v>241</v>
      </c>
      <c r="G45" s="5" t="s">
        <v>242</v>
      </c>
      <c r="H45" s="6" t="s">
        <v>243</v>
      </c>
      <c r="I45" s="4"/>
      <c r="J45" s="12">
        <v>35.613705000000003</v>
      </c>
      <c r="K45" s="15">
        <v>139.49261000000001</v>
      </c>
      <c r="L45" s="9" t="s">
        <v>217</v>
      </c>
      <c r="M45" s="8" t="s">
        <v>30</v>
      </c>
      <c r="N45" s="9"/>
      <c r="O45" s="9" t="s">
        <v>101</v>
      </c>
      <c r="P45" s="4" t="s">
        <v>311</v>
      </c>
      <c r="Q45" s="10" t="s">
        <v>224</v>
      </c>
      <c r="R45" s="4" t="s">
        <v>313</v>
      </c>
    </row>
    <row r="46" spans="1:18" x14ac:dyDescent="0.2">
      <c r="A46" s="4" t="s">
        <v>214</v>
      </c>
      <c r="B46" s="4" t="s">
        <v>459</v>
      </c>
      <c r="C46" s="4" t="s">
        <v>216</v>
      </c>
      <c r="D46" s="4" t="s">
        <v>217</v>
      </c>
      <c r="E46" s="4" t="s">
        <v>240</v>
      </c>
      <c r="F46" s="4" t="s">
        <v>241</v>
      </c>
      <c r="G46" s="5" t="s">
        <v>242</v>
      </c>
      <c r="H46" s="6" t="s">
        <v>243</v>
      </c>
      <c r="I46" s="4"/>
      <c r="J46" s="12">
        <v>35.613705000000003</v>
      </c>
      <c r="K46" s="15">
        <v>139.49261000000001</v>
      </c>
      <c r="L46" s="9" t="s">
        <v>217</v>
      </c>
      <c r="M46" s="8" t="s">
        <v>30</v>
      </c>
      <c r="N46" s="9"/>
      <c r="O46" s="9" t="s">
        <v>460</v>
      </c>
      <c r="P46" s="4" t="s">
        <v>311</v>
      </c>
      <c r="Q46" s="10" t="s">
        <v>224</v>
      </c>
      <c r="R46" s="4" t="s">
        <v>313</v>
      </c>
    </row>
    <row r="47" spans="1:18" x14ac:dyDescent="0.2">
      <c r="A47" s="4" t="s">
        <v>214</v>
      </c>
      <c r="B47" s="4" t="s">
        <v>461</v>
      </c>
      <c r="C47" s="4" t="s">
        <v>216</v>
      </c>
      <c r="D47" s="4" t="s">
        <v>217</v>
      </c>
      <c r="E47" s="4" t="s">
        <v>240</v>
      </c>
      <c r="F47" s="4" t="s">
        <v>241</v>
      </c>
      <c r="G47" s="5" t="s">
        <v>242</v>
      </c>
      <c r="H47" s="6" t="s">
        <v>243</v>
      </c>
      <c r="I47" s="4"/>
      <c r="J47" s="12">
        <v>35.613705000000003</v>
      </c>
      <c r="K47" s="15">
        <v>139.49261000000001</v>
      </c>
      <c r="L47" s="9" t="s">
        <v>217</v>
      </c>
      <c r="M47" s="8" t="s">
        <v>30</v>
      </c>
      <c r="N47" s="9"/>
      <c r="O47" s="9" t="s">
        <v>102</v>
      </c>
      <c r="P47" s="4" t="s">
        <v>311</v>
      </c>
      <c r="Q47" s="10" t="s">
        <v>224</v>
      </c>
      <c r="R47" s="4" t="s">
        <v>313</v>
      </c>
    </row>
    <row r="48" spans="1:18" x14ac:dyDescent="0.2">
      <c r="A48" s="4" t="s">
        <v>214</v>
      </c>
      <c r="B48" s="4" t="s">
        <v>462</v>
      </c>
      <c r="C48" s="4" t="s">
        <v>216</v>
      </c>
      <c r="D48" s="4" t="s">
        <v>217</v>
      </c>
      <c r="E48" s="4" t="s">
        <v>240</v>
      </c>
      <c r="F48" s="4" t="s">
        <v>241</v>
      </c>
      <c r="G48" s="5" t="s">
        <v>242</v>
      </c>
      <c r="H48" s="6" t="s">
        <v>243</v>
      </c>
      <c r="I48" s="4"/>
      <c r="J48" s="12">
        <v>35.613705000000003</v>
      </c>
      <c r="K48" s="15">
        <v>139.49261000000001</v>
      </c>
      <c r="L48" s="9" t="s">
        <v>217</v>
      </c>
      <c r="M48" s="8" t="s">
        <v>30</v>
      </c>
      <c r="N48" s="9"/>
      <c r="O48" s="9" t="s">
        <v>463</v>
      </c>
      <c r="P48" s="4" t="s">
        <v>311</v>
      </c>
      <c r="Q48" s="10" t="s">
        <v>224</v>
      </c>
      <c r="R48" s="4" t="s">
        <v>313</v>
      </c>
    </row>
    <row r="49" spans="1:18" x14ac:dyDescent="0.2">
      <c r="A49" s="4" t="s">
        <v>214</v>
      </c>
      <c r="B49" s="4" t="s">
        <v>464</v>
      </c>
      <c r="C49" s="4" t="s">
        <v>216</v>
      </c>
      <c r="D49" s="4" t="s">
        <v>217</v>
      </c>
      <c r="E49" s="4" t="s">
        <v>247</v>
      </c>
      <c r="F49" s="4" t="s">
        <v>248</v>
      </c>
      <c r="G49" s="5" t="s">
        <v>249</v>
      </c>
      <c r="H49" s="6" t="s">
        <v>221</v>
      </c>
      <c r="I49" s="4"/>
      <c r="J49" s="7">
        <v>35.638269999999999</v>
      </c>
      <c r="K49" s="15">
        <v>139.50354999999999</v>
      </c>
      <c r="L49" s="9" t="s">
        <v>217</v>
      </c>
      <c r="M49" s="8" t="s">
        <v>31</v>
      </c>
      <c r="N49" s="9"/>
      <c r="O49" s="9" t="s">
        <v>465</v>
      </c>
      <c r="P49" s="4" t="s">
        <v>223</v>
      </c>
      <c r="Q49" s="10" t="s">
        <v>224</v>
      </c>
      <c r="R49" s="4" t="s">
        <v>313</v>
      </c>
    </row>
    <row r="50" spans="1:18" x14ac:dyDescent="0.2">
      <c r="A50" s="4" t="s">
        <v>214</v>
      </c>
      <c r="B50" s="4" t="s">
        <v>466</v>
      </c>
      <c r="C50" s="4" t="s">
        <v>216</v>
      </c>
      <c r="D50" s="4" t="s">
        <v>217</v>
      </c>
      <c r="E50" s="4" t="s">
        <v>247</v>
      </c>
      <c r="F50" s="4" t="s">
        <v>248</v>
      </c>
      <c r="G50" s="5" t="s">
        <v>249</v>
      </c>
      <c r="H50" s="6" t="s">
        <v>221</v>
      </c>
      <c r="I50" s="4"/>
      <c r="J50" s="7">
        <v>35.638269999999999</v>
      </c>
      <c r="K50" s="15">
        <v>139.50354999999999</v>
      </c>
      <c r="L50" s="9" t="s">
        <v>217</v>
      </c>
      <c r="M50" s="8" t="s">
        <v>31</v>
      </c>
      <c r="N50" s="9"/>
      <c r="O50" s="9" t="s">
        <v>467</v>
      </c>
      <c r="P50" s="4" t="s">
        <v>223</v>
      </c>
      <c r="Q50" s="10" t="s">
        <v>224</v>
      </c>
      <c r="R50" s="4" t="s">
        <v>313</v>
      </c>
    </row>
    <row r="51" spans="1:18" x14ac:dyDescent="0.2">
      <c r="A51" s="4" t="s">
        <v>214</v>
      </c>
      <c r="B51" s="4" t="s">
        <v>468</v>
      </c>
      <c r="C51" s="4" t="s">
        <v>216</v>
      </c>
      <c r="D51" s="4" t="s">
        <v>217</v>
      </c>
      <c r="E51" s="4" t="s">
        <v>251</v>
      </c>
      <c r="F51" s="4" t="s">
        <v>252</v>
      </c>
      <c r="G51" s="5" t="s">
        <v>253</v>
      </c>
      <c r="H51" s="6" t="s">
        <v>254</v>
      </c>
      <c r="I51" s="4"/>
      <c r="J51" s="12">
        <v>35.635227</v>
      </c>
      <c r="K51" s="15">
        <v>139.51843</v>
      </c>
      <c r="L51" s="9" t="s">
        <v>217</v>
      </c>
      <c r="M51" s="8" t="s">
        <v>32</v>
      </c>
      <c r="N51" s="9"/>
      <c r="O51" s="9" t="s">
        <v>103</v>
      </c>
      <c r="P51" s="4" t="s">
        <v>223</v>
      </c>
      <c r="Q51" s="10" t="s">
        <v>224</v>
      </c>
      <c r="R51" s="4" t="s">
        <v>313</v>
      </c>
    </row>
    <row r="52" spans="1:18" x14ac:dyDescent="0.2">
      <c r="A52" s="4" t="s">
        <v>214</v>
      </c>
      <c r="B52" s="4" t="s">
        <v>469</v>
      </c>
      <c r="C52" s="4" t="s">
        <v>216</v>
      </c>
      <c r="D52" s="4" t="s">
        <v>217</v>
      </c>
      <c r="E52" s="4" t="s">
        <v>251</v>
      </c>
      <c r="F52" s="4" t="s">
        <v>252</v>
      </c>
      <c r="G52" s="5" t="s">
        <v>253</v>
      </c>
      <c r="H52" s="6" t="s">
        <v>254</v>
      </c>
      <c r="I52" s="4"/>
      <c r="J52" s="12">
        <v>35.635227</v>
      </c>
      <c r="K52" s="15">
        <v>139.51843</v>
      </c>
      <c r="L52" s="9" t="s">
        <v>217</v>
      </c>
      <c r="M52" s="8" t="s">
        <v>32</v>
      </c>
      <c r="N52" s="9"/>
      <c r="O52" s="9" t="s">
        <v>104</v>
      </c>
      <c r="P52" s="4" t="s">
        <v>223</v>
      </c>
      <c r="Q52" s="10" t="s">
        <v>224</v>
      </c>
      <c r="R52" s="4" t="s">
        <v>313</v>
      </c>
    </row>
    <row r="53" spans="1:18" x14ac:dyDescent="0.2">
      <c r="A53" s="4" t="s">
        <v>214</v>
      </c>
      <c r="B53" s="4" t="s">
        <v>470</v>
      </c>
      <c r="C53" s="4" t="s">
        <v>216</v>
      </c>
      <c r="D53" s="4" t="s">
        <v>217</v>
      </c>
      <c r="E53" s="4" t="s">
        <v>256</v>
      </c>
      <c r="F53" s="4" t="s">
        <v>257</v>
      </c>
      <c r="G53" s="5" t="s">
        <v>258</v>
      </c>
      <c r="H53" s="6" t="s">
        <v>259</v>
      </c>
      <c r="I53" s="4"/>
      <c r="J53" s="12">
        <v>35.613092999999999</v>
      </c>
      <c r="K53" s="20">
        <v>139.49246500000001</v>
      </c>
      <c r="L53" s="9" t="s">
        <v>217</v>
      </c>
      <c r="M53" s="8" t="s">
        <v>33</v>
      </c>
      <c r="N53" s="9"/>
      <c r="O53" s="9" t="s">
        <v>105</v>
      </c>
      <c r="P53" s="4" t="s">
        <v>223</v>
      </c>
      <c r="Q53" s="10" t="s">
        <v>224</v>
      </c>
      <c r="R53" s="4" t="s">
        <v>313</v>
      </c>
    </row>
    <row r="54" spans="1:18" x14ac:dyDescent="0.2">
      <c r="A54" s="4" t="s">
        <v>214</v>
      </c>
      <c r="B54" s="4" t="s">
        <v>471</v>
      </c>
      <c r="C54" s="4" t="s">
        <v>216</v>
      </c>
      <c r="D54" s="4" t="s">
        <v>217</v>
      </c>
      <c r="E54" s="4" t="s">
        <v>256</v>
      </c>
      <c r="F54" s="4" t="s">
        <v>257</v>
      </c>
      <c r="G54" s="5" t="s">
        <v>258</v>
      </c>
      <c r="H54" s="6" t="s">
        <v>259</v>
      </c>
      <c r="I54" s="4"/>
      <c r="J54" s="12">
        <v>35.613092999999999</v>
      </c>
      <c r="K54" s="20">
        <v>139.49246500000001</v>
      </c>
      <c r="L54" s="9" t="s">
        <v>217</v>
      </c>
      <c r="M54" s="8" t="s">
        <v>33</v>
      </c>
      <c r="N54" s="9"/>
      <c r="O54" s="9" t="s">
        <v>106</v>
      </c>
      <c r="P54" s="4" t="s">
        <v>223</v>
      </c>
      <c r="Q54" s="10" t="s">
        <v>224</v>
      </c>
      <c r="R54" s="4" t="s">
        <v>313</v>
      </c>
    </row>
    <row r="55" spans="1:18" x14ac:dyDescent="0.2">
      <c r="A55" s="4" t="s">
        <v>214</v>
      </c>
      <c r="B55" s="4" t="s">
        <v>472</v>
      </c>
      <c r="C55" s="4" t="s">
        <v>216</v>
      </c>
      <c r="D55" s="4" t="s">
        <v>217</v>
      </c>
      <c r="E55" s="4" t="s">
        <v>261</v>
      </c>
      <c r="F55" s="4" t="s">
        <v>262</v>
      </c>
      <c r="G55" s="5" t="s">
        <v>263</v>
      </c>
      <c r="H55" s="6" t="s">
        <v>264</v>
      </c>
      <c r="I55" s="4"/>
      <c r="J55" s="7">
        <v>35.645919999999997</v>
      </c>
      <c r="K55" s="20">
        <v>139.505379</v>
      </c>
      <c r="L55" s="9" t="s">
        <v>217</v>
      </c>
      <c r="M55" s="8" t="s">
        <v>34</v>
      </c>
      <c r="N55" s="9"/>
      <c r="O55" s="9" t="s">
        <v>107</v>
      </c>
      <c r="P55" s="4" t="s">
        <v>223</v>
      </c>
      <c r="Q55" s="10" t="s">
        <v>224</v>
      </c>
      <c r="R55" s="4" t="s">
        <v>313</v>
      </c>
    </row>
    <row r="56" spans="1:18" x14ac:dyDescent="0.2">
      <c r="A56" s="4" t="s">
        <v>214</v>
      </c>
      <c r="B56" s="4" t="s">
        <v>473</v>
      </c>
      <c r="C56" s="4" t="s">
        <v>216</v>
      </c>
      <c r="D56" s="4" t="s">
        <v>217</v>
      </c>
      <c r="E56" s="4" t="s">
        <v>261</v>
      </c>
      <c r="F56" s="4" t="s">
        <v>262</v>
      </c>
      <c r="G56" s="5" t="s">
        <v>263</v>
      </c>
      <c r="H56" s="6" t="s">
        <v>264</v>
      </c>
      <c r="I56" s="4"/>
      <c r="J56" s="7">
        <v>35.645919999999997</v>
      </c>
      <c r="K56" s="20">
        <v>139.505379</v>
      </c>
      <c r="L56" s="9" t="s">
        <v>217</v>
      </c>
      <c r="M56" s="8" t="s">
        <v>34</v>
      </c>
      <c r="N56" s="9"/>
      <c r="O56" s="9" t="s">
        <v>108</v>
      </c>
      <c r="P56" s="4" t="s">
        <v>223</v>
      </c>
      <c r="Q56" s="10" t="s">
        <v>224</v>
      </c>
      <c r="R56" s="4" t="s">
        <v>313</v>
      </c>
    </row>
    <row r="57" spans="1:18" x14ac:dyDescent="0.2">
      <c r="A57" s="4" t="s">
        <v>214</v>
      </c>
      <c r="B57" s="4" t="s">
        <v>474</v>
      </c>
      <c r="C57" s="4" t="s">
        <v>216</v>
      </c>
      <c r="D57" s="4" t="s">
        <v>217</v>
      </c>
      <c r="E57" s="4" t="s">
        <v>266</v>
      </c>
      <c r="F57" s="4" t="s">
        <v>267</v>
      </c>
      <c r="G57" s="5" t="s">
        <v>268</v>
      </c>
      <c r="H57" s="6" t="s">
        <v>269</v>
      </c>
      <c r="I57" s="4"/>
      <c r="J57" s="12">
        <v>35.641387000000002</v>
      </c>
      <c r="K57" s="20">
        <v>139.490825</v>
      </c>
      <c r="L57" s="9" t="s">
        <v>217</v>
      </c>
      <c r="M57" s="8" t="s">
        <v>35</v>
      </c>
      <c r="N57" s="9"/>
      <c r="O57" s="9" t="s">
        <v>109</v>
      </c>
      <c r="P57" s="4" t="s">
        <v>223</v>
      </c>
      <c r="Q57" s="10" t="s">
        <v>224</v>
      </c>
      <c r="R57" s="4" t="s">
        <v>313</v>
      </c>
    </row>
    <row r="58" spans="1:18" x14ac:dyDescent="0.2">
      <c r="A58" s="4" t="s">
        <v>214</v>
      </c>
      <c r="B58" s="4" t="s">
        <v>475</v>
      </c>
      <c r="C58" s="4" t="s">
        <v>216</v>
      </c>
      <c r="D58" s="4" t="s">
        <v>217</v>
      </c>
      <c r="E58" s="4" t="s">
        <v>266</v>
      </c>
      <c r="F58" s="4" t="s">
        <v>267</v>
      </c>
      <c r="G58" s="5" t="s">
        <v>268</v>
      </c>
      <c r="H58" s="6" t="s">
        <v>269</v>
      </c>
      <c r="I58" s="4"/>
      <c r="J58" s="12">
        <v>35.641387000000002</v>
      </c>
      <c r="K58" s="20">
        <v>139.490825</v>
      </c>
      <c r="L58" s="9" t="s">
        <v>217</v>
      </c>
      <c r="M58" s="8" t="s">
        <v>35</v>
      </c>
      <c r="N58" s="9"/>
      <c r="O58" s="9" t="s">
        <v>110</v>
      </c>
      <c r="P58" s="4" t="s">
        <v>223</v>
      </c>
      <c r="Q58" s="10" t="s">
        <v>224</v>
      </c>
      <c r="R58" s="4" t="s">
        <v>313</v>
      </c>
    </row>
    <row r="59" spans="1:18" x14ac:dyDescent="0.2">
      <c r="A59" s="4" t="s">
        <v>214</v>
      </c>
      <c r="B59" s="4" t="s">
        <v>476</v>
      </c>
      <c r="C59" s="4" t="s">
        <v>216</v>
      </c>
      <c r="D59" s="4" t="s">
        <v>217</v>
      </c>
      <c r="E59" s="4" t="s">
        <v>281</v>
      </c>
      <c r="F59" s="4" t="s">
        <v>282</v>
      </c>
      <c r="G59" s="5" t="s">
        <v>283</v>
      </c>
      <c r="H59" s="6" t="s">
        <v>284</v>
      </c>
      <c r="I59" s="4"/>
      <c r="J59" s="12">
        <v>35.631636999999998</v>
      </c>
      <c r="K59" s="20">
        <v>139.486053</v>
      </c>
      <c r="L59" s="9" t="s">
        <v>217</v>
      </c>
      <c r="M59" s="8" t="s">
        <v>38</v>
      </c>
      <c r="N59" s="9"/>
      <c r="O59" s="9" t="s">
        <v>111</v>
      </c>
      <c r="P59" s="4" t="s">
        <v>477</v>
      </c>
      <c r="Q59" s="10" t="s">
        <v>224</v>
      </c>
      <c r="R59" s="4" t="s">
        <v>313</v>
      </c>
    </row>
    <row r="60" spans="1:18" x14ac:dyDescent="0.2">
      <c r="A60" s="4" t="s">
        <v>214</v>
      </c>
      <c r="B60" s="4" t="s">
        <v>478</v>
      </c>
      <c r="C60" s="4" t="s">
        <v>216</v>
      </c>
      <c r="D60" s="4" t="s">
        <v>217</v>
      </c>
      <c r="E60" s="4" t="s">
        <v>281</v>
      </c>
      <c r="F60" s="4" t="s">
        <v>282</v>
      </c>
      <c r="G60" s="5" t="s">
        <v>283</v>
      </c>
      <c r="H60" s="6" t="s">
        <v>284</v>
      </c>
      <c r="I60" s="4"/>
      <c r="J60" s="12">
        <v>35.631636999999998</v>
      </c>
      <c r="K60" s="20">
        <v>139.486053</v>
      </c>
      <c r="L60" s="9" t="s">
        <v>217</v>
      </c>
      <c r="M60" s="8" t="s">
        <v>38</v>
      </c>
      <c r="N60" s="9"/>
      <c r="O60" s="9" t="s">
        <v>112</v>
      </c>
      <c r="P60" s="4" t="s">
        <v>477</v>
      </c>
      <c r="Q60" s="10" t="s">
        <v>224</v>
      </c>
      <c r="R60" s="4" t="s">
        <v>313</v>
      </c>
    </row>
    <row r="61" spans="1:18" x14ac:dyDescent="0.2">
      <c r="A61" s="4" t="s">
        <v>214</v>
      </c>
      <c r="B61" s="4" t="s">
        <v>479</v>
      </c>
      <c r="C61" s="4" t="s">
        <v>216</v>
      </c>
      <c r="D61" s="4" t="s">
        <v>217</v>
      </c>
      <c r="E61" s="4" t="s">
        <v>281</v>
      </c>
      <c r="F61" s="4" t="s">
        <v>282</v>
      </c>
      <c r="G61" s="5" t="s">
        <v>283</v>
      </c>
      <c r="H61" s="6" t="s">
        <v>284</v>
      </c>
      <c r="I61" s="4"/>
      <c r="J61" s="12">
        <v>35.631636999999998</v>
      </c>
      <c r="K61" s="20">
        <v>139.486053</v>
      </c>
      <c r="L61" s="9" t="s">
        <v>217</v>
      </c>
      <c r="M61" s="8" t="s">
        <v>38</v>
      </c>
      <c r="N61" s="9"/>
      <c r="O61" s="9" t="s">
        <v>113</v>
      </c>
      <c r="P61" s="4" t="s">
        <v>477</v>
      </c>
      <c r="Q61" s="10" t="s">
        <v>224</v>
      </c>
      <c r="R61" s="4" t="s">
        <v>313</v>
      </c>
    </row>
    <row r="62" spans="1:18" x14ac:dyDescent="0.2">
      <c r="A62" s="4" t="s">
        <v>214</v>
      </c>
      <c r="B62" s="4" t="s">
        <v>480</v>
      </c>
      <c r="C62" s="4" t="s">
        <v>216</v>
      </c>
      <c r="D62" s="4" t="s">
        <v>217</v>
      </c>
      <c r="E62" s="4" t="s">
        <v>281</v>
      </c>
      <c r="F62" s="4" t="s">
        <v>282</v>
      </c>
      <c r="G62" s="5" t="s">
        <v>283</v>
      </c>
      <c r="H62" s="6" t="s">
        <v>284</v>
      </c>
      <c r="I62" s="4"/>
      <c r="J62" s="12">
        <v>35.631636999999998</v>
      </c>
      <c r="K62" s="20">
        <v>139.486053</v>
      </c>
      <c r="L62" s="9" t="s">
        <v>217</v>
      </c>
      <c r="M62" s="8" t="s">
        <v>38</v>
      </c>
      <c r="N62" s="9"/>
      <c r="O62" s="9" t="s">
        <v>114</v>
      </c>
      <c r="P62" s="4" t="s">
        <v>477</v>
      </c>
      <c r="Q62" s="10" t="s">
        <v>224</v>
      </c>
      <c r="R62" s="4" t="s">
        <v>313</v>
      </c>
    </row>
    <row r="63" spans="1:18" x14ac:dyDescent="0.2">
      <c r="A63" s="4" t="s">
        <v>214</v>
      </c>
      <c r="B63" s="4" t="s">
        <v>481</v>
      </c>
      <c r="C63" s="4" t="s">
        <v>216</v>
      </c>
      <c r="D63" s="4" t="s">
        <v>217</v>
      </c>
      <c r="E63" s="4" t="s">
        <v>281</v>
      </c>
      <c r="F63" s="4" t="s">
        <v>282</v>
      </c>
      <c r="G63" s="5" t="s">
        <v>283</v>
      </c>
      <c r="H63" s="6" t="s">
        <v>284</v>
      </c>
      <c r="I63" s="4"/>
      <c r="J63" s="12">
        <v>35.631636999999998</v>
      </c>
      <c r="K63" s="20">
        <v>139.486053</v>
      </c>
      <c r="L63" s="9" t="s">
        <v>217</v>
      </c>
      <c r="M63" s="8" t="s">
        <v>38</v>
      </c>
      <c r="N63" s="9"/>
      <c r="O63" s="9" t="s">
        <v>115</v>
      </c>
      <c r="P63" s="4" t="s">
        <v>477</v>
      </c>
      <c r="Q63" s="10" t="s">
        <v>224</v>
      </c>
      <c r="R63" s="4" t="s">
        <v>313</v>
      </c>
    </row>
    <row r="64" spans="1:18" x14ac:dyDescent="0.2">
      <c r="A64" s="4" t="s">
        <v>214</v>
      </c>
      <c r="B64" s="4" t="s">
        <v>482</v>
      </c>
      <c r="C64" s="4" t="s">
        <v>216</v>
      </c>
      <c r="D64" s="4" t="s">
        <v>217</v>
      </c>
      <c r="E64" s="4" t="s">
        <v>281</v>
      </c>
      <c r="F64" s="4" t="s">
        <v>282</v>
      </c>
      <c r="G64" s="5" t="s">
        <v>283</v>
      </c>
      <c r="H64" s="6" t="s">
        <v>284</v>
      </c>
      <c r="I64" s="4"/>
      <c r="J64" s="12">
        <v>35.631636999999998</v>
      </c>
      <c r="K64" s="20">
        <v>139.486053</v>
      </c>
      <c r="L64" s="9" t="s">
        <v>217</v>
      </c>
      <c r="M64" s="8" t="s">
        <v>38</v>
      </c>
      <c r="N64" s="9"/>
      <c r="O64" s="9" t="s">
        <v>116</v>
      </c>
      <c r="P64" s="4" t="s">
        <v>477</v>
      </c>
      <c r="Q64" s="10" t="s">
        <v>224</v>
      </c>
      <c r="R64" s="4" t="s">
        <v>313</v>
      </c>
    </row>
    <row r="65" spans="1:18" x14ac:dyDescent="0.2">
      <c r="A65" s="4" t="s">
        <v>214</v>
      </c>
      <c r="B65" s="4" t="s">
        <v>483</v>
      </c>
      <c r="C65" s="4" t="s">
        <v>216</v>
      </c>
      <c r="D65" s="4" t="s">
        <v>217</v>
      </c>
      <c r="E65" s="4" t="s">
        <v>307</v>
      </c>
      <c r="F65" s="4" t="s">
        <v>308</v>
      </c>
      <c r="G65" s="14" t="s">
        <v>309</v>
      </c>
      <c r="H65" s="6" t="s">
        <v>310</v>
      </c>
      <c r="I65" s="4"/>
      <c r="J65" s="12">
        <v>35.640726999999998</v>
      </c>
      <c r="K65" s="15">
        <v>139.51173700000001</v>
      </c>
      <c r="L65" s="9" t="s">
        <v>217</v>
      </c>
      <c r="M65" s="8" t="s">
        <v>42</v>
      </c>
      <c r="N65" s="9"/>
      <c r="O65" s="9" t="s">
        <v>117</v>
      </c>
      <c r="P65" s="4" t="s">
        <v>311</v>
      </c>
      <c r="Q65" s="10" t="s">
        <v>312</v>
      </c>
      <c r="R65" s="4" t="s">
        <v>313</v>
      </c>
    </row>
    <row r="66" spans="1:18" x14ac:dyDescent="0.2">
      <c r="A66" s="4" t="s">
        <v>214</v>
      </c>
      <c r="B66" s="4" t="s">
        <v>484</v>
      </c>
      <c r="C66" s="4" t="s">
        <v>216</v>
      </c>
      <c r="D66" s="4" t="s">
        <v>217</v>
      </c>
      <c r="E66" s="4" t="s">
        <v>307</v>
      </c>
      <c r="F66" s="4" t="s">
        <v>308</v>
      </c>
      <c r="G66" s="14" t="s">
        <v>309</v>
      </c>
      <c r="H66" s="6" t="s">
        <v>310</v>
      </c>
      <c r="I66" s="4"/>
      <c r="J66" s="12">
        <v>35.640726999999998</v>
      </c>
      <c r="K66" s="15">
        <v>139.51173700000001</v>
      </c>
      <c r="L66" s="9" t="s">
        <v>217</v>
      </c>
      <c r="M66" s="8" t="s">
        <v>42</v>
      </c>
      <c r="N66" s="9"/>
      <c r="O66" s="9" t="s">
        <v>118</v>
      </c>
      <c r="P66" s="4" t="s">
        <v>311</v>
      </c>
      <c r="Q66" s="10" t="s">
        <v>312</v>
      </c>
      <c r="R66" s="4" t="s">
        <v>313</v>
      </c>
    </row>
    <row r="67" spans="1:18" x14ac:dyDescent="0.2">
      <c r="A67" s="4" t="s">
        <v>214</v>
      </c>
      <c r="B67" s="4" t="s">
        <v>485</v>
      </c>
      <c r="C67" s="4" t="s">
        <v>216</v>
      </c>
      <c r="D67" s="4" t="s">
        <v>217</v>
      </c>
      <c r="E67" s="4" t="s">
        <v>307</v>
      </c>
      <c r="F67" s="4" t="s">
        <v>308</v>
      </c>
      <c r="G67" s="14" t="s">
        <v>309</v>
      </c>
      <c r="H67" s="6" t="s">
        <v>310</v>
      </c>
      <c r="I67" s="4"/>
      <c r="J67" s="12">
        <v>35.640726999999998</v>
      </c>
      <c r="K67" s="15">
        <v>139.51173700000001</v>
      </c>
      <c r="L67" s="9" t="s">
        <v>217</v>
      </c>
      <c r="M67" s="8" t="s">
        <v>42</v>
      </c>
      <c r="N67" s="9"/>
      <c r="O67" s="9" t="s">
        <v>119</v>
      </c>
      <c r="P67" s="4" t="s">
        <v>311</v>
      </c>
      <c r="Q67" s="10" t="s">
        <v>312</v>
      </c>
      <c r="R67" s="4" t="s">
        <v>313</v>
      </c>
    </row>
    <row r="68" spans="1:18" x14ac:dyDescent="0.2">
      <c r="A68" s="4" t="s">
        <v>214</v>
      </c>
      <c r="B68" s="4" t="s">
        <v>486</v>
      </c>
      <c r="C68" s="4" t="s">
        <v>216</v>
      </c>
      <c r="D68" s="4" t="s">
        <v>217</v>
      </c>
      <c r="E68" s="4" t="s">
        <v>307</v>
      </c>
      <c r="F68" s="4" t="s">
        <v>308</v>
      </c>
      <c r="G68" s="14" t="s">
        <v>309</v>
      </c>
      <c r="H68" s="6" t="s">
        <v>310</v>
      </c>
      <c r="I68" s="4"/>
      <c r="J68" s="12">
        <v>35.640726999999998</v>
      </c>
      <c r="K68" s="15">
        <v>139.51173700000001</v>
      </c>
      <c r="L68" s="9" t="s">
        <v>217</v>
      </c>
      <c r="M68" s="8" t="s">
        <v>42</v>
      </c>
      <c r="N68" s="9"/>
      <c r="O68" s="9" t="s">
        <v>120</v>
      </c>
      <c r="P68" s="4" t="s">
        <v>311</v>
      </c>
      <c r="Q68" s="10" t="s">
        <v>312</v>
      </c>
      <c r="R68" s="4" t="s">
        <v>313</v>
      </c>
    </row>
    <row r="69" spans="1:18" x14ac:dyDescent="0.2">
      <c r="A69" s="4" t="s">
        <v>214</v>
      </c>
      <c r="B69" s="4" t="s">
        <v>487</v>
      </c>
      <c r="C69" s="4" t="s">
        <v>216</v>
      </c>
      <c r="D69" s="4" t="s">
        <v>217</v>
      </c>
      <c r="E69" s="4" t="s">
        <v>307</v>
      </c>
      <c r="F69" s="4" t="s">
        <v>308</v>
      </c>
      <c r="G69" s="14" t="s">
        <v>309</v>
      </c>
      <c r="H69" s="6" t="s">
        <v>310</v>
      </c>
      <c r="I69" s="4"/>
      <c r="J69" s="12">
        <v>35.640726999999998</v>
      </c>
      <c r="K69" s="15">
        <v>139.51173700000001</v>
      </c>
      <c r="L69" s="9" t="s">
        <v>217</v>
      </c>
      <c r="M69" s="8" t="s">
        <v>42</v>
      </c>
      <c r="N69" s="9"/>
      <c r="O69" s="9" t="s">
        <v>121</v>
      </c>
      <c r="P69" s="4" t="s">
        <v>311</v>
      </c>
      <c r="Q69" s="10" t="s">
        <v>312</v>
      </c>
      <c r="R69" s="4" t="s">
        <v>313</v>
      </c>
    </row>
    <row r="70" spans="1:18" x14ac:dyDescent="0.2">
      <c r="A70" s="4" t="s">
        <v>214</v>
      </c>
      <c r="B70" s="4" t="s">
        <v>488</v>
      </c>
      <c r="C70" s="4" t="s">
        <v>216</v>
      </c>
      <c r="D70" s="4" t="s">
        <v>217</v>
      </c>
      <c r="E70" s="4" t="s">
        <v>315</v>
      </c>
      <c r="F70" s="4" t="s">
        <v>316</v>
      </c>
      <c r="G70" s="16" t="s">
        <v>317</v>
      </c>
      <c r="H70" s="6" t="s">
        <v>318</v>
      </c>
      <c r="I70" s="4"/>
      <c r="J70" s="12">
        <v>35.625107</v>
      </c>
      <c r="K70" s="15">
        <v>139.48531399999999</v>
      </c>
      <c r="L70" s="9" t="s">
        <v>217</v>
      </c>
      <c r="M70" s="8" t="s">
        <v>44</v>
      </c>
      <c r="N70" s="9"/>
      <c r="O70" s="9" t="s">
        <v>122</v>
      </c>
      <c r="P70" s="4" t="s">
        <v>311</v>
      </c>
      <c r="Q70" s="10" t="s">
        <v>319</v>
      </c>
      <c r="R70" s="4" t="s">
        <v>313</v>
      </c>
    </row>
    <row r="71" spans="1:18" x14ac:dyDescent="0.2">
      <c r="A71" s="4" t="s">
        <v>214</v>
      </c>
      <c r="B71" s="4" t="s">
        <v>489</v>
      </c>
      <c r="C71" s="4" t="s">
        <v>216</v>
      </c>
      <c r="D71" s="4" t="s">
        <v>217</v>
      </c>
      <c r="E71" s="4" t="s">
        <v>315</v>
      </c>
      <c r="F71" s="4" t="s">
        <v>316</v>
      </c>
      <c r="G71" s="16" t="s">
        <v>317</v>
      </c>
      <c r="H71" s="6" t="s">
        <v>318</v>
      </c>
      <c r="I71" s="4"/>
      <c r="J71" s="12">
        <v>35.625107</v>
      </c>
      <c r="K71" s="15">
        <v>139.48531399999999</v>
      </c>
      <c r="L71" s="9" t="s">
        <v>217</v>
      </c>
      <c r="M71" s="8" t="s">
        <v>44</v>
      </c>
      <c r="N71" s="9"/>
      <c r="O71" s="9" t="s">
        <v>123</v>
      </c>
      <c r="P71" s="4" t="s">
        <v>311</v>
      </c>
      <c r="Q71" s="10" t="s">
        <v>319</v>
      </c>
      <c r="R71" s="4" t="s">
        <v>313</v>
      </c>
    </row>
    <row r="72" spans="1:18" x14ac:dyDescent="0.2">
      <c r="A72" s="4" t="s">
        <v>214</v>
      </c>
      <c r="B72" s="4" t="s">
        <v>490</v>
      </c>
      <c r="C72" s="4" t="s">
        <v>216</v>
      </c>
      <c r="D72" s="4" t="s">
        <v>217</v>
      </c>
      <c r="E72" s="4" t="s">
        <v>315</v>
      </c>
      <c r="F72" s="4" t="s">
        <v>316</v>
      </c>
      <c r="G72" s="16" t="s">
        <v>317</v>
      </c>
      <c r="H72" s="6" t="s">
        <v>318</v>
      </c>
      <c r="I72" s="4"/>
      <c r="J72" s="12">
        <v>35.625107</v>
      </c>
      <c r="K72" s="15">
        <v>139.48531399999999</v>
      </c>
      <c r="L72" s="9" t="s">
        <v>217</v>
      </c>
      <c r="M72" s="8" t="s">
        <v>44</v>
      </c>
      <c r="N72" s="9"/>
      <c r="O72" s="9" t="s">
        <v>124</v>
      </c>
      <c r="P72" s="4" t="s">
        <v>311</v>
      </c>
      <c r="Q72" s="10" t="s">
        <v>319</v>
      </c>
      <c r="R72" s="4" t="s">
        <v>313</v>
      </c>
    </row>
    <row r="73" spans="1:18" x14ac:dyDescent="0.2">
      <c r="A73" s="4" t="s">
        <v>214</v>
      </c>
      <c r="B73" s="4" t="s">
        <v>491</v>
      </c>
      <c r="C73" s="4" t="s">
        <v>216</v>
      </c>
      <c r="D73" s="4" t="s">
        <v>217</v>
      </c>
      <c r="E73" s="4" t="s">
        <v>315</v>
      </c>
      <c r="F73" s="4" t="s">
        <v>316</v>
      </c>
      <c r="G73" s="16" t="s">
        <v>317</v>
      </c>
      <c r="H73" s="6" t="s">
        <v>318</v>
      </c>
      <c r="I73" s="4"/>
      <c r="J73" s="12">
        <v>35.625107</v>
      </c>
      <c r="K73" s="15">
        <v>139.48531399999999</v>
      </c>
      <c r="L73" s="9" t="s">
        <v>217</v>
      </c>
      <c r="M73" s="8" t="s">
        <v>44</v>
      </c>
      <c r="N73" s="9"/>
      <c r="O73" s="9" t="s">
        <v>125</v>
      </c>
      <c r="P73" s="4" t="s">
        <v>311</v>
      </c>
      <c r="Q73" s="10" t="s">
        <v>319</v>
      </c>
      <c r="R73" s="4" t="s">
        <v>313</v>
      </c>
    </row>
    <row r="74" spans="1:18" x14ac:dyDescent="0.2">
      <c r="A74" s="4" t="s">
        <v>214</v>
      </c>
      <c r="B74" s="4" t="s">
        <v>492</v>
      </c>
      <c r="C74" s="4" t="s">
        <v>216</v>
      </c>
      <c r="D74" s="4" t="s">
        <v>217</v>
      </c>
      <c r="E74" s="4" t="s">
        <v>315</v>
      </c>
      <c r="F74" s="4" t="s">
        <v>316</v>
      </c>
      <c r="G74" s="16" t="s">
        <v>317</v>
      </c>
      <c r="H74" s="6" t="s">
        <v>318</v>
      </c>
      <c r="I74" s="4"/>
      <c r="J74" s="12">
        <v>35.625107</v>
      </c>
      <c r="K74" s="15">
        <v>139.48531399999999</v>
      </c>
      <c r="L74" s="9" t="s">
        <v>217</v>
      </c>
      <c r="M74" s="8" t="s">
        <v>44</v>
      </c>
      <c r="N74" s="9"/>
      <c r="O74" s="9" t="s">
        <v>126</v>
      </c>
      <c r="P74" s="4" t="s">
        <v>311</v>
      </c>
      <c r="Q74" s="10" t="s">
        <v>319</v>
      </c>
      <c r="R74" s="4" t="s">
        <v>313</v>
      </c>
    </row>
    <row r="75" spans="1:18" x14ac:dyDescent="0.2">
      <c r="A75" s="4" t="s">
        <v>214</v>
      </c>
      <c r="B75" s="4" t="s">
        <v>493</v>
      </c>
      <c r="C75" s="4" t="s">
        <v>216</v>
      </c>
      <c r="D75" s="4" t="s">
        <v>217</v>
      </c>
      <c r="E75" s="4" t="s">
        <v>321</v>
      </c>
      <c r="F75" s="4" t="s">
        <v>322</v>
      </c>
      <c r="G75" s="16" t="s">
        <v>323</v>
      </c>
      <c r="H75" s="6" t="s">
        <v>324</v>
      </c>
      <c r="I75" s="4"/>
      <c r="J75" s="12">
        <v>35.635323999999997</v>
      </c>
      <c r="K75" s="15">
        <v>139.52029899999999</v>
      </c>
      <c r="L75" s="9" t="s">
        <v>217</v>
      </c>
      <c r="M75" s="8" t="s">
        <v>46</v>
      </c>
      <c r="N75" s="9"/>
      <c r="O75" s="9" t="s">
        <v>127</v>
      </c>
      <c r="P75" s="4" t="s">
        <v>311</v>
      </c>
      <c r="Q75" s="10" t="s">
        <v>325</v>
      </c>
      <c r="R75" s="4" t="s">
        <v>313</v>
      </c>
    </row>
    <row r="76" spans="1:18" x14ac:dyDescent="0.2">
      <c r="A76" s="4" t="s">
        <v>214</v>
      </c>
      <c r="B76" s="4" t="s">
        <v>494</v>
      </c>
      <c r="C76" s="4" t="s">
        <v>216</v>
      </c>
      <c r="D76" s="4" t="s">
        <v>217</v>
      </c>
      <c r="E76" s="4" t="s">
        <v>321</v>
      </c>
      <c r="F76" s="4" t="s">
        <v>322</v>
      </c>
      <c r="G76" s="16" t="s">
        <v>323</v>
      </c>
      <c r="H76" s="6" t="s">
        <v>324</v>
      </c>
      <c r="I76" s="4"/>
      <c r="J76" s="12">
        <v>35.635323999999997</v>
      </c>
      <c r="K76" s="15">
        <v>139.52029899999999</v>
      </c>
      <c r="L76" s="9" t="s">
        <v>217</v>
      </c>
      <c r="M76" s="8" t="s">
        <v>46</v>
      </c>
      <c r="N76" s="9"/>
      <c r="O76" s="9" t="s">
        <v>128</v>
      </c>
      <c r="P76" s="4" t="s">
        <v>311</v>
      </c>
      <c r="Q76" s="10" t="s">
        <v>325</v>
      </c>
      <c r="R76" s="4" t="s">
        <v>313</v>
      </c>
    </row>
    <row r="77" spans="1:18" x14ac:dyDescent="0.2">
      <c r="A77" s="4" t="s">
        <v>214</v>
      </c>
      <c r="B77" s="4" t="s">
        <v>495</v>
      </c>
      <c r="C77" s="4" t="s">
        <v>216</v>
      </c>
      <c r="D77" s="4" t="s">
        <v>217</v>
      </c>
      <c r="E77" s="4" t="s">
        <v>321</v>
      </c>
      <c r="F77" s="4" t="s">
        <v>322</v>
      </c>
      <c r="G77" s="16" t="s">
        <v>323</v>
      </c>
      <c r="H77" s="6" t="s">
        <v>324</v>
      </c>
      <c r="I77" s="4"/>
      <c r="J77" s="12">
        <v>35.635323999999997</v>
      </c>
      <c r="K77" s="15">
        <v>139.52029899999999</v>
      </c>
      <c r="L77" s="9" t="s">
        <v>217</v>
      </c>
      <c r="M77" s="8" t="s">
        <v>46</v>
      </c>
      <c r="N77" s="9"/>
      <c r="O77" s="9" t="s">
        <v>129</v>
      </c>
      <c r="P77" s="4" t="s">
        <v>311</v>
      </c>
      <c r="Q77" s="10" t="s">
        <v>325</v>
      </c>
      <c r="R77" s="4" t="s">
        <v>313</v>
      </c>
    </row>
    <row r="78" spans="1:18" x14ac:dyDescent="0.2">
      <c r="A78" s="4" t="s">
        <v>214</v>
      </c>
      <c r="B78" s="4" t="s">
        <v>496</v>
      </c>
      <c r="C78" s="4" t="s">
        <v>216</v>
      </c>
      <c r="D78" s="4" t="s">
        <v>217</v>
      </c>
      <c r="E78" s="4" t="s">
        <v>321</v>
      </c>
      <c r="F78" s="4" t="s">
        <v>322</v>
      </c>
      <c r="G78" s="16" t="s">
        <v>323</v>
      </c>
      <c r="H78" s="6" t="s">
        <v>324</v>
      </c>
      <c r="I78" s="4"/>
      <c r="J78" s="12">
        <v>35.635323999999997</v>
      </c>
      <c r="K78" s="15">
        <v>139.52029899999999</v>
      </c>
      <c r="L78" s="9" t="s">
        <v>217</v>
      </c>
      <c r="M78" s="8" t="s">
        <v>46</v>
      </c>
      <c r="N78" s="9"/>
      <c r="O78" s="9" t="s">
        <v>130</v>
      </c>
      <c r="P78" s="4" t="s">
        <v>311</v>
      </c>
      <c r="Q78" s="10" t="s">
        <v>325</v>
      </c>
      <c r="R78" s="4" t="s">
        <v>313</v>
      </c>
    </row>
    <row r="79" spans="1:18" x14ac:dyDescent="0.2">
      <c r="A79" s="4" t="s">
        <v>214</v>
      </c>
      <c r="B79" s="4" t="s">
        <v>497</v>
      </c>
      <c r="C79" s="4" t="s">
        <v>216</v>
      </c>
      <c r="D79" s="4" t="s">
        <v>217</v>
      </c>
      <c r="E79" s="4" t="s">
        <v>321</v>
      </c>
      <c r="F79" s="4" t="s">
        <v>322</v>
      </c>
      <c r="G79" s="16" t="s">
        <v>323</v>
      </c>
      <c r="H79" s="6" t="s">
        <v>324</v>
      </c>
      <c r="I79" s="4"/>
      <c r="J79" s="12">
        <v>35.635323999999997</v>
      </c>
      <c r="K79" s="15">
        <v>139.52029899999999</v>
      </c>
      <c r="L79" s="9" t="s">
        <v>217</v>
      </c>
      <c r="M79" s="8" t="s">
        <v>46</v>
      </c>
      <c r="N79" s="9"/>
      <c r="O79" s="9" t="s">
        <v>131</v>
      </c>
      <c r="P79" s="4" t="s">
        <v>311</v>
      </c>
      <c r="Q79" s="10" t="s">
        <v>325</v>
      </c>
      <c r="R79" s="4" t="s">
        <v>313</v>
      </c>
    </row>
    <row r="80" spans="1:18" x14ac:dyDescent="0.2">
      <c r="A80" s="4" t="s">
        <v>214</v>
      </c>
      <c r="B80" s="4" t="s">
        <v>498</v>
      </c>
      <c r="C80" s="4" t="s">
        <v>216</v>
      </c>
      <c r="D80" s="4" t="s">
        <v>217</v>
      </c>
      <c r="E80" s="4" t="s">
        <v>327</v>
      </c>
      <c r="F80" s="4" t="s">
        <v>328</v>
      </c>
      <c r="G80" s="5" t="s">
        <v>329</v>
      </c>
      <c r="H80" s="6" t="s">
        <v>330</v>
      </c>
      <c r="I80" s="4"/>
      <c r="J80" s="7">
        <v>35.642740000000003</v>
      </c>
      <c r="K80" s="15">
        <v>139.49313100000001</v>
      </c>
      <c r="L80" s="9" t="s">
        <v>217</v>
      </c>
      <c r="M80" s="8" t="s">
        <v>48</v>
      </c>
      <c r="N80" s="9"/>
      <c r="O80" s="9" t="s">
        <v>132</v>
      </c>
      <c r="P80" s="4" t="s">
        <v>311</v>
      </c>
      <c r="Q80" s="10" t="s">
        <v>331</v>
      </c>
      <c r="R80" s="4" t="s">
        <v>313</v>
      </c>
    </row>
    <row r="81" spans="1:18" x14ac:dyDescent="0.2">
      <c r="A81" s="4" t="s">
        <v>214</v>
      </c>
      <c r="B81" s="4" t="s">
        <v>499</v>
      </c>
      <c r="C81" s="4" t="s">
        <v>216</v>
      </c>
      <c r="D81" s="4" t="s">
        <v>217</v>
      </c>
      <c r="E81" s="4" t="s">
        <v>327</v>
      </c>
      <c r="F81" s="4" t="s">
        <v>328</v>
      </c>
      <c r="G81" s="5" t="s">
        <v>329</v>
      </c>
      <c r="H81" s="6" t="s">
        <v>330</v>
      </c>
      <c r="I81" s="4"/>
      <c r="J81" s="7">
        <v>35.642740000000003</v>
      </c>
      <c r="K81" s="15">
        <v>139.49313100000001</v>
      </c>
      <c r="L81" s="9" t="s">
        <v>217</v>
      </c>
      <c r="M81" s="8" t="s">
        <v>48</v>
      </c>
      <c r="N81" s="9"/>
      <c r="O81" s="9" t="s">
        <v>133</v>
      </c>
      <c r="P81" s="4" t="s">
        <v>311</v>
      </c>
      <c r="Q81" s="10" t="s">
        <v>331</v>
      </c>
      <c r="R81" s="4" t="s">
        <v>313</v>
      </c>
    </row>
    <row r="82" spans="1:18" x14ac:dyDescent="0.2">
      <c r="A82" s="4" t="s">
        <v>214</v>
      </c>
      <c r="B82" s="4" t="s">
        <v>500</v>
      </c>
      <c r="C82" s="4" t="s">
        <v>216</v>
      </c>
      <c r="D82" s="4" t="s">
        <v>217</v>
      </c>
      <c r="E82" s="4" t="s">
        <v>327</v>
      </c>
      <c r="F82" s="4" t="s">
        <v>328</v>
      </c>
      <c r="G82" s="5" t="s">
        <v>329</v>
      </c>
      <c r="H82" s="6" t="s">
        <v>330</v>
      </c>
      <c r="I82" s="4"/>
      <c r="J82" s="7">
        <v>35.642740000000003</v>
      </c>
      <c r="K82" s="15">
        <v>139.49313100000001</v>
      </c>
      <c r="L82" s="9" t="s">
        <v>217</v>
      </c>
      <c r="M82" s="8" t="s">
        <v>48</v>
      </c>
      <c r="N82" s="9"/>
      <c r="O82" s="9" t="s">
        <v>134</v>
      </c>
      <c r="P82" s="4" t="s">
        <v>311</v>
      </c>
      <c r="Q82" s="10" t="s">
        <v>331</v>
      </c>
      <c r="R82" s="4" t="s">
        <v>313</v>
      </c>
    </row>
    <row r="83" spans="1:18" x14ac:dyDescent="0.2">
      <c r="A83" s="4" t="s">
        <v>214</v>
      </c>
      <c r="B83" s="4" t="s">
        <v>501</v>
      </c>
      <c r="C83" s="4" t="s">
        <v>216</v>
      </c>
      <c r="D83" s="4" t="s">
        <v>217</v>
      </c>
      <c r="E83" s="4" t="s">
        <v>327</v>
      </c>
      <c r="F83" s="4" t="s">
        <v>328</v>
      </c>
      <c r="G83" s="5" t="s">
        <v>329</v>
      </c>
      <c r="H83" s="6" t="s">
        <v>330</v>
      </c>
      <c r="I83" s="4"/>
      <c r="J83" s="7">
        <v>35.642740000000003</v>
      </c>
      <c r="K83" s="15">
        <v>139.49313100000001</v>
      </c>
      <c r="L83" s="9" t="s">
        <v>217</v>
      </c>
      <c r="M83" s="8" t="s">
        <v>48</v>
      </c>
      <c r="N83" s="9"/>
      <c r="O83" s="9" t="s">
        <v>135</v>
      </c>
      <c r="P83" s="4" t="s">
        <v>311</v>
      </c>
      <c r="Q83" s="10" t="s">
        <v>331</v>
      </c>
      <c r="R83" s="4" t="s">
        <v>313</v>
      </c>
    </row>
    <row r="84" spans="1:18" x14ac:dyDescent="0.2">
      <c r="A84" s="4" t="s">
        <v>214</v>
      </c>
      <c r="B84" s="4" t="s">
        <v>502</v>
      </c>
      <c r="C84" s="4" t="s">
        <v>216</v>
      </c>
      <c r="D84" s="4" t="s">
        <v>217</v>
      </c>
      <c r="E84" s="4" t="s">
        <v>327</v>
      </c>
      <c r="F84" s="4" t="s">
        <v>328</v>
      </c>
      <c r="G84" s="5" t="s">
        <v>329</v>
      </c>
      <c r="H84" s="6" t="s">
        <v>330</v>
      </c>
      <c r="I84" s="4"/>
      <c r="J84" s="7">
        <v>35.642740000000003</v>
      </c>
      <c r="K84" s="15">
        <v>139.49313100000001</v>
      </c>
      <c r="L84" s="9" t="s">
        <v>217</v>
      </c>
      <c r="M84" s="8" t="s">
        <v>48</v>
      </c>
      <c r="N84" s="9"/>
      <c r="O84" s="9" t="s">
        <v>503</v>
      </c>
      <c r="P84" s="4" t="s">
        <v>311</v>
      </c>
      <c r="Q84" s="10" t="s">
        <v>331</v>
      </c>
      <c r="R84" s="4" t="s">
        <v>313</v>
      </c>
    </row>
    <row r="85" spans="1:18" x14ac:dyDescent="0.2">
      <c r="A85" s="4" t="s">
        <v>214</v>
      </c>
      <c r="B85" s="4" t="s">
        <v>504</v>
      </c>
      <c r="C85" s="4" t="s">
        <v>216</v>
      </c>
      <c r="D85" s="4" t="s">
        <v>217</v>
      </c>
      <c r="E85" s="4" t="s">
        <v>333</v>
      </c>
      <c r="F85" s="4" t="s">
        <v>334</v>
      </c>
      <c r="G85" s="5" t="s">
        <v>335</v>
      </c>
      <c r="H85" s="6" t="s">
        <v>336</v>
      </c>
      <c r="I85" s="4"/>
      <c r="J85" s="12">
        <v>35.629465000000003</v>
      </c>
      <c r="K85" s="15">
        <v>139.48316199999999</v>
      </c>
      <c r="L85" s="9" t="s">
        <v>217</v>
      </c>
      <c r="M85" s="8" t="s">
        <v>50</v>
      </c>
      <c r="N85" s="9"/>
      <c r="O85" s="9" t="s">
        <v>136</v>
      </c>
      <c r="P85" s="4" t="s">
        <v>311</v>
      </c>
      <c r="Q85" s="10" t="s">
        <v>337</v>
      </c>
      <c r="R85" s="4" t="s">
        <v>313</v>
      </c>
    </row>
    <row r="86" spans="1:18" x14ac:dyDescent="0.2">
      <c r="A86" s="4" t="s">
        <v>214</v>
      </c>
      <c r="B86" s="4" t="s">
        <v>505</v>
      </c>
      <c r="C86" s="4" t="s">
        <v>216</v>
      </c>
      <c r="D86" s="4" t="s">
        <v>217</v>
      </c>
      <c r="E86" s="4" t="s">
        <v>333</v>
      </c>
      <c r="F86" s="4" t="s">
        <v>334</v>
      </c>
      <c r="G86" s="5" t="s">
        <v>335</v>
      </c>
      <c r="H86" s="6" t="s">
        <v>336</v>
      </c>
      <c r="I86" s="4"/>
      <c r="J86" s="12">
        <v>35.629465000000003</v>
      </c>
      <c r="K86" s="15">
        <v>139.48316199999999</v>
      </c>
      <c r="L86" s="9" t="s">
        <v>217</v>
      </c>
      <c r="M86" s="8" t="s">
        <v>50</v>
      </c>
      <c r="N86" s="9"/>
      <c r="O86" s="9" t="s">
        <v>137</v>
      </c>
      <c r="P86" s="4" t="s">
        <v>311</v>
      </c>
      <c r="Q86" s="10" t="s">
        <v>337</v>
      </c>
      <c r="R86" s="4" t="s">
        <v>313</v>
      </c>
    </row>
    <row r="87" spans="1:18" x14ac:dyDescent="0.2">
      <c r="A87" s="4" t="s">
        <v>214</v>
      </c>
      <c r="B87" s="4" t="s">
        <v>506</v>
      </c>
      <c r="C87" s="4" t="s">
        <v>216</v>
      </c>
      <c r="D87" s="4" t="s">
        <v>217</v>
      </c>
      <c r="E87" s="4" t="s">
        <v>333</v>
      </c>
      <c r="F87" s="4" t="s">
        <v>334</v>
      </c>
      <c r="G87" s="5" t="s">
        <v>335</v>
      </c>
      <c r="H87" s="6" t="s">
        <v>336</v>
      </c>
      <c r="I87" s="4"/>
      <c r="J87" s="12">
        <v>35.629465000000003</v>
      </c>
      <c r="K87" s="15">
        <v>139.48316199999999</v>
      </c>
      <c r="L87" s="9" t="s">
        <v>217</v>
      </c>
      <c r="M87" s="8" t="s">
        <v>50</v>
      </c>
      <c r="N87" s="9"/>
      <c r="O87" s="9" t="s">
        <v>138</v>
      </c>
      <c r="P87" s="4" t="s">
        <v>311</v>
      </c>
      <c r="Q87" s="10" t="s">
        <v>337</v>
      </c>
      <c r="R87" s="4" t="s">
        <v>313</v>
      </c>
    </row>
    <row r="88" spans="1:18" x14ac:dyDescent="0.2">
      <c r="A88" s="4" t="s">
        <v>214</v>
      </c>
      <c r="B88" s="4" t="s">
        <v>507</v>
      </c>
      <c r="C88" s="4" t="s">
        <v>216</v>
      </c>
      <c r="D88" s="4" t="s">
        <v>217</v>
      </c>
      <c r="E88" s="4" t="s">
        <v>333</v>
      </c>
      <c r="F88" s="4" t="s">
        <v>334</v>
      </c>
      <c r="G88" s="5" t="s">
        <v>335</v>
      </c>
      <c r="H88" s="6" t="s">
        <v>336</v>
      </c>
      <c r="I88" s="4"/>
      <c r="J88" s="12">
        <v>35.629465000000003</v>
      </c>
      <c r="K88" s="15">
        <v>139.48316199999999</v>
      </c>
      <c r="L88" s="9" t="s">
        <v>217</v>
      </c>
      <c r="M88" s="8" t="s">
        <v>50</v>
      </c>
      <c r="N88" s="9"/>
      <c r="O88" s="9" t="s">
        <v>139</v>
      </c>
      <c r="P88" s="4" t="s">
        <v>311</v>
      </c>
      <c r="Q88" s="10" t="s">
        <v>337</v>
      </c>
      <c r="R88" s="4" t="s">
        <v>313</v>
      </c>
    </row>
    <row r="89" spans="1:18" x14ac:dyDescent="0.2">
      <c r="A89" s="4" t="s">
        <v>214</v>
      </c>
      <c r="B89" s="4" t="s">
        <v>508</v>
      </c>
      <c r="C89" s="4" t="s">
        <v>216</v>
      </c>
      <c r="D89" s="4" t="s">
        <v>217</v>
      </c>
      <c r="E89" s="4" t="s">
        <v>333</v>
      </c>
      <c r="F89" s="4" t="s">
        <v>334</v>
      </c>
      <c r="G89" s="5" t="s">
        <v>335</v>
      </c>
      <c r="H89" s="6" t="s">
        <v>336</v>
      </c>
      <c r="I89" s="4"/>
      <c r="J89" s="12">
        <v>35.629465000000003</v>
      </c>
      <c r="K89" s="15">
        <v>139.48316199999999</v>
      </c>
      <c r="L89" s="9" t="s">
        <v>217</v>
      </c>
      <c r="M89" s="8" t="s">
        <v>50</v>
      </c>
      <c r="N89" s="9"/>
      <c r="O89" s="9" t="s">
        <v>140</v>
      </c>
      <c r="P89" s="4" t="s">
        <v>311</v>
      </c>
      <c r="Q89" s="10" t="s">
        <v>337</v>
      </c>
      <c r="R89" s="4" t="s">
        <v>313</v>
      </c>
    </row>
    <row r="90" spans="1:18" x14ac:dyDescent="0.2">
      <c r="A90" s="4" t="s">
        <v>214</v>
      </c>
      <c r="B90" s="4" t="s">
        <v>509</v>
      </c>
      <c r="C90" s="4" t="s">
        <v>216</v>
      </c>
      <c r="D90" s="4" t="s">
        <v>217</v>
      </c>
      <c r="E90" s="4" t="s">
        <v>339</v>
      </c>
      <c r="F90" s="4" t="s">
        <v>340</v>
      </c>
      <c r="G90" s="5" t="s">
        <v>341</v>
      </c>
      <c r="H90" s="6" t="s">
        <v>342</v>
      </c>
      <c r="I90" s="4"/>
      <c r="J90" s="12">
        <v>35.611218999999998</v>
      </c>
      <c r="K90" s="15">
        <v>139.488754</v>
      </c>
      <c r="L90" s="9" t="s">
        <v>217</v>
      </c>
      <c r="M90" s="8" t="s">
        <v>52</v>
      </c>
      <c r="N90" s="9"/>
      <c r="O90" s="9" t="s">
        <v>141</v>
      </c>
      <c r="P90" s="4" t="s">
        <v>311</v>
      </c>
      <c r="Q90" s="10" t="s">
        <v>343</v>
      </c>
      <c r="R90" s="4" t="s">
        <v>313</v>
      </c>
    </row>
    <row r="91" spans="1:18" x14ac:dyDescent="0.2">
      <c r="A91" s="4" t="s">
        <v>214</v>
      </c>
      <c r="B91" s="4" t="s">
        <v>510</v>
      </c>
      <c r="C91" s="4" t="s">
        <v>216</v>
      </c>
      <c r="D91" s="4" t="s">
        <v>217</v>
      </c>
      <c r="E91" s="4" t="s">
        <v>339</v>
      </c>
      <c r="F91" s="4" t="s">
        <v>340</v>
      </c>
      <c r="G91" s="5" t="s">
        <v>341</v>
      </c>
      <c r="H91" s="6" t="s">
        <v>342</v>
      </c>
      <c r="I91" s="4"/>
      <c r="J91" s="12">
        <v>35.611218999999998</v>
      </c>
      <c r="K91" s="15">
        <v>139.488754</v>
      </c>
      <c r="L91" s="9" t="s">
        <v>217</v>
      </c>
      <c r="M91" s="8" t="s">
        <v>52</v>
      </c>
      <c r="N91" s="9"/>
      <c r="O91" s="9" t="s">
        <v>142</v>
      </c>
      <c r="P91" s="4" t="s">
        <v>311</v>
      </c>
      <c r="Q91" s="10" t="s">
        <v>343</v>
      </c>
      <c r="R91" s="4" t="s">
        <v>313</v>
      </c>
    </row>
    <row r="92" spans="1:18" x14ac:dyDescent="0.2">
      <c r="A92" s="4" t="s">
        <v>214</v>
      </c>
      <c r="B92" s="4" t="s">
        <v>511</v>
      </c>
      <c r="C92" s="4" t="s">
        <v>216</v>
      </c>
      <c r="D92" s="4" t="s">
        <v>217</v>
      </c>
      <c r="E92" s="4" t="s">
        <v>339</v>
      </c>
      <c r="F92" s="4" t="s">
        <v>340</v>
      </c>
      <c r="G92" s="5" t="s">
        <v>341</v>
      </c>
      <c r="H92" s="6" t="s">
        <v>342</v>
      </c>
      <c r="I92" s="4"/>
      <c r="J92" s="12">
        <v>35.611218999999998</v>
      </c>
      <c r="K92" s="15">
        <v>139.488754</v>
      </c>
      <c r="L92" s="9" t="s">
        <v>217</v>
      </c>
      <c r="M92" s="8" t="s">
        <v>52</v>
      </c>
      <c r="N92" s="9"/>
      <c r="O92" s="9" t="s">
        <v>143</v>
      </c>
      <c r="P92" s="4" t="s">
        <v>311</v>
      </c>
      <c r="Q92" s="10" t="s">
        <v>343</v>
      </c>
      <c r="R92" s="4" t="s">
        <v>313</v>
      </c>
    </row>
    <row r="93" spans="1:18" x14ac:dyDescent="0.2">
      <c r="A93" s="4" t="s">
        <v>214</v>
      </c>
      <c r="B93" s="4" t="s">
        <v>512</v>
      </c>
      <c r="C93" s="4" t="s">
        <v>216</v>
      </c>
      <c r="D93" s="4" t="s">
        <v>217</v>
      </c>
      <c r="E93" s="4" t="s">
        <v>339</v>
      </c>
      <c r="F93" s="4" t="s">
        <v>340</v>
      </c>
      <c r="G93" s="5" t="s">
        <v>341</v>
      </c>
      <c r="H93" s="6" t="s">
        <v>342</v>
      </c>
      <c r="I93" s="4"/>
      <c r="J93" s="12">
        <v>35.611218999999998</v>
      </c>
      <c r="K93" s="15">
        <v>139.488754</v>
      </c>
      <c r="L93" s="9" t="s">
        <v>217</v>
      </c>
      <c r="M93" s="8" t="s">
        <v>52</v>
      </c>
      <c r="N93" s="9"/>
      <c r="O93" s="9" t="s">
        <v>144</v>
      </c>
      <c r="P93" s="4" t="s">
        <v>311</v>
      </c>
      <c r="Q93" s="10" t="s">
        <v>343</v>
      </c>
      <c r="R93" s="4" t="s">
        <v>313</v>
      </c>
    </row>
    <row r="94" spans="1:18" x14ac:dyDescent="0.2">
      <c r="A94" s="4" t="s">
        <v>214</v>
      </c>
      <c r="B94" s="4" t="s">
        <v>513</v>
      </c>
      <c r="C94" s="4" t="s">
        <v>216</v>
      </c>
      <c r="D94" s="4" t="s">
        <v>217</v>
      </c>
      <c r="E94" s="4" t="s">
        <v>339</v>
      </c>
      <c r="F94" s="4" t="s">
        <v>340</v>
      </c>
      <c r="G94" s="5" t="s">
        <v>341</v>
      </c>
      <c r="H94" s="6" t="s">
        <v>342</v>
      </c>
      <c r="I94" s="4"/>
      <c r="J94" s="12">
        <v>35.611218999999998</v>
      </c>
      <c r="K94" s="15">
        <v>139.488754</v>
      </c>
      <c r="L94" s="9" t="s">
        <v>217</v>
      </c>
      <c r="M94" s="8" t="s">
        <v>52</v>
      </c>
      <c r="N94" s="9"/>
      <c r="O94" s="9" t="s">
        <v>145</v>
      </c>
      <c r="P94" s="4" t="s">
        <v>311</v>
      </c>
      <c r="Q94" s="10" t="s">
        <v>343</v>
      </c>
      <c r="R94" s="4" t="s">
        <v>313</v>
      </c>
    </row>
    <row r="95" spans="1:18" x14ac:dyDescent="0.2">
      <c r="A95" s="4" t="s">
        <v>214</v>
      </c>
      <c r="B95" s="4" t="s">
        <v>514</v>
      </c>
      <c r="C95" s="4" t="s">
        <v>216</v>
      </c>
      <c r="D95" s="4" t="s">
        <v>217</v>
      </c>
      <c r="E95" s="4" t="s">
        <v>345</v>
      </c>
      <c r="F95" s="4" t="s">
        <v>346</v>
      </c>
      <c r="G95" s="16" t="s">
        <v>347</v>
      </c>
      <c r="H95" s="6" t="s">
        <v>348</v>
      </c>
      <c r="I95" s="4"/>
      <c r="J95" s="12">
        <v>35.640369</v>
      </c>
      <c r="K95" s="15">
        <v>139.499414</v>
      </c>
      <c r="L95" s="9" t="s">
        <v>217</v>
      </c>
      <c r="M95" s="8" t="s">
        <v>54</v>
      </c>
      <c r="N95" s="9"/>
      <c r="O95" s="9" t="s">
        <v>146</v>
      </c>
      <c r="P95" s="4" t="s">
        <v>311</v>
      </c>
      <c r="Q95" s="10" t="s">
        <v>349</v>
      </c>
      <c r="R95" s="4" t="s">
        <v>313</v>
      </c>
    </row>
    <row r="96" spans="1:18" x14ac:dyDescent="0.2">
      <c r="A96" s="4" t="s">
        <v>214</v>
      </c>
      <c r="B96" s="4" t="s">
        <v>515</v>
      </c>
      <c r="C96" s="4" t="s">
        <v>216</v>
      </c>
      <c r="D96" s="4" t="s">
        <v>217</v>
      </c>
      <c r="E96" s="4" t="s">
        <v>345</v>
      </c>
      <c r="F96" s="4" t="s">
        <v>346</v>
      </c>
      <c r="G96" s="16" t="s">
        <v>347</v>
      </c>
      <c r="H96" s="6" t="s">
        <v>348</v>
      </c>
      <c r="I96" s="4"/>
      <c r="J96" s="12">
        <v>35.640369</v>
      </c>
      <c r="K96" s="15">
        <v>139.499414</v>
      </c>
      <c r="L96" s="9" t="s">
        <v>217</v>
      </c>
      <c r="M96" s="8" t="s">
        <v>54</v>
      </c>
      <c r="N96" s="9"/>
      <c r="O96" s="9" t="s">
        <v>147</v>
      </c>
      <c r="P96" s="4" t="s">
        <v>311</v>
      </c>
      <c r="Q96" s="10" t="s">
        <v>349</v>
      </c>
      <c r="R96" s="4" t="s">
        <v>313</v>
      </c>
    </row>
    <row r="97" spans="1:18" x14ac:dyDescent="0.2">
      <c r="A97" s="4" t="s">
        <v>214</v>
      </c>
      <c r="B97" s="4" t="s">
        <v>516</v>
      </c>
      <c r="C97" s="4" t="s">
        <v>216</v>
      </c>
      <c r="D97" s="4" t="s">
        <v>217</v>
      </c>
      <c r="E97" s="4" t="s">
        <v>345</v>
      </c>
      <c r="F97" s="4" t="s">
        <v>346</v>
      </c>
      <c r="G97" s="16" t="s">
        <v>347</v>
      </c>
      <c r="H97" s="6" t="s">
        <v>348</v>
      </c>
      <c r="I97" s="4"/>
      <c r="J97" s="12">
        <v>35.640369</v>
      </c>
      <c r="K97" s="15">
        <v>139.499414</v>
      </c>
      <c r="L97" s="9" t="s">
        <v>217</v>
      </c>
      <c r="M97" s="8" t="s">
        <v>54</v>
      </c>
      <c r="N97" s="9"/>
      <c r="O97" s="9" t="s">
        <v>148</v>
      </c>
      <c r="P97" s="4" t="s">
        <v>311</v>
      </c>
      <c r="Q97" s="10" t="s">
        <v>349</v>
      </c>
      <c r="R97" s="4" t="s">
        <v>313</v>
      </c>
    </row>
    <row r="98" spans="1:18" x14ac:dyDescent="0.2">
      <c r="A98" s="4" t="s">
        <v>214</v>
      </c>
      <c r="B98" s="4" t="s">
        <v>517</v>
      </c>
      <c r="C98" s="4" t="s">
        <v>216</v>
      </c>
      <c r="D98" s="4" t="s">
        <v>217</v>
      </c>
      <c r="E98" s="4" t="s">
        <v>345</v>
      </c>
      <c r="F98" s="4" t="s">
        <v>346</v>
      </c>
      <c r="G98" s="16" t="s">
        <v>347</v>
      </c>
      <c r="H98" s="6" t="s">
        <v>348</v>
      </c>
      <c r="I98" s="4"/>
      <c r="J98" s="12">
        <v>35.640369</v>
      </c>
      <c r="K98" s="15">
        <v>139.499414</v>
      </c>
      <c r="L98" s="9" t="s">
        <v>217</v>
      </c>
      <c r="M98" s="8" t="s">
        <v>54</v>
      </c>
      <c r="N98" s="9"/>
      <c r="O98" s="9" t="s">
        <v>149</v>
      </c>
      <c r="P98" s="4" t="s">
        <v>311</v>
      </c>
      <c r="Q98" s="10" t="s">
        <v>349</v>
      </c>
      <c r="R98" s="4" t="s">
        <v>313</v>
      </c>
    </row>
    <row r="99" spans="1:18" x14ac:dyDescent="0.2">
      <c r="A99" s="4" t="s">
        <v>214</v>
      </c>
      <c r="B99" s="4" t="s">
        <v>518</v>
      </c>
      <c r="C99" s="4" t="s">
        <v>216</v>
      </c>
      <c r="D99" s="4" t="s">
        <v>217</v>
      </c>
      <c r="E99" s="4" t="s">
        <v>345</v>
      </c>
      <c r="F99" s="4" t="s">
        <v>346</v>
      </c>
      <c r="G99" s="16" t="s">
        <v>347</v>
      </c>
      <c r="H99" s="6" t="s">
        <v>348</v>
      </c>
      <c r="I99" s="4"/>
      <c r="J99" s="12">
        <v>35.640369</v>
      </c>
      <c r="K99" s="15">
        <v>139.499414</v>
      </c>
      <c r="L99" s="9" t="s">
        <v>217</v>
      </c>
      <c r="M99" s="8" t="s">
        <v>54</v>
      </c>
      <c r="N99" s="9"/>
      <c r="O99" s="9" t="s">
        <v>150</v>
      </c>
      <c r="P99" s="4" t="s">
        <v>311</v>
      </c>
      <c r="Q99" s="10" t="s">
        <v>349</v>
      </c>
      <c r="R99" s="4" t="s">
        <v>313</v>
      </c>
    </row>
    <row r="100" spans="1:18" x14ac:dyDescent="0.2">
      <c r="A100" s="4" t="s">
        <v>214</v>
      </c>
      <c r="B100" s="4" t="s">
        <v>519</v>
      </c>
      <c r="C100" s="4" t="s">
        <v>216</v>
      </c>
      <c r="D100" s="4" t="s">
        <v>217</v>
      </c>
      <c r="E100" s="4" t="s">
        <v>351</v>
      </c>
      <c r="F100" s="4" t="s">
        <v>352</v>
      </c>
      <c r="G100" s="16" t="s">
        <v>353</v>
      </c>
      <c r="H100" s="6" t="s">
        <v>354</v>
      </c>
      <c r="I100" s="4"/>
      <c r="J100" s="12">
        <v>35.615955999999997</v>
      </c>
      <c r="K100" s="15">
        <v>139.48119199999999</v>
      </c>
      <c r="L100" s="9" t="s">
        <v>217</v>
      </c>
      <c r="M100" s="8" t="s">
        <v>56</v>
      </c>
      <c r="N100" s="9"/>
      <c r="O100" s="9" t="s">
        <v>151</v>
      </c>
      <c r="P100" s="4" t="s">
        <v>311</v>
      </c>
      <c r="Q100" s="10" t="s">
        <v>355</v>
      </c>
      <c r="R100" s="4" t="s">
        <v>313</v>
      </c>
    </row>
    <row r="101" spans="1:18" x14ac:dyDescent="0.2">
      <c r="A101" s="4" t="s">
        <v>214</v>
      </c>
      <c r="B101" s="4" t="s">
        <v>520</v>
      </c>
      <c r="C101" s="4" t="s">
        <v>216</v>
      </c>
      <c r="D101" s="4" t="s">
        <v>217</v>
      </c>
      <c r="E101" s="4" t="s">
        <v>351</v>
      </c>
      <c r="F101" s="4" t="s">
        <v>352</v>
      </c>
      <c r="G101" s="16" t="s">
        <v>353</v>
      </c>
      <c r="H101" s="6" t="s">
        <v>354</v>
      </c>
      <c r="I101" s="4"/>
      <c r="J101" s="12">
        <v>35.615955999999997</v>
      </c>
      <c r="K101" s="15">
        <v>139.48119199999999</v>
      </c>
      <c r="L101" s="9" t="s">
        <v>217</v>
      </c>
      <c r="M101" s="8" t="s">
        <v>56</v>
      </c>
      <c r="N101" s="9"/>
      <c r="O101" s="9" t="s">
        <v>152</v>
      </c>
      <c r="P101" s="4" t="s">
        <v>311</v>
      </c>
      <c r="Q101" s="10" t="s">
        <v>355</v>
      </c>
      <c r="R101" s="4" t="s">
        <v>313</v>
      </c>
    </row>
    <row r="102" spans="1:18" x14ac:dyDescent="0.2">
      <c r="A102" s="4" t="s">
        <v>214</v>
      </c>
      <c r="B102" s="4" t="s">
        <v>521</v>
      </c>
      <c r="C102" s="4" t="s">
        <v>216</v>
      </c>
      <c r="D102" s="4" t="s">
        <v>217</v>
      </c>
      <c r="E102" s="4" t="s">
        <v>351</v>
      </c>
      <c r="F102" s="4" t="s">
        <v>352</v>
      </c>
      <c r="G102" s="16" t="s">
        <v>353</v>
      </c>
      <c r="H102" s="6" t="s">
        <v>354</v>
      </c>
      <c r="I102" s="4"/>
      <c r="J102" s="12">
        <v>35.615955999999997</v>
      </c>
      <c r="K102" s="15">
        <v>139.48119199999999</v>
      </c>
      <c r="L102" s="9" t="s">
        <v>217</v>
      </c>
      <c r="M102" s="8" t="s">
        <v>56</v>
      </c>
      <c r="N102" s="9"/>
      <c r="O102" s="9" t="s">
        <v>153</v>
      </c>
      <c r="P102" s="4" t="s">
        <v>311</v>
      </c>
      <c r="Q102" s="10" t="s">
        <v>355</v>
      </c>
      <c r="R102" s="4" t="s">
        <v>313</v>
      </c>
    </row>
    <row r="103" spans="1:18" x14ac:dyDescent="0.2">
      <c r="A103" s="4" t="s">
        <v>214</v>
      </c>
      <c r="B103" s="4" t="s">
        <v>522</v>
      </c>
      <c r="C103" s="4" t="s">
        <v>216</v>
      </c>
      <c r="D103" s="4" t="s">
        <v>217</v>
      </c>
      <c r="E103" s="4" t="s">
        <v>351</v>
      </c>
      <c r="F103" s="4" t="s">
        <v>352</v>
      </c>
      <c r="G103" s="16" t="s">
        <v>353</v>
      </c>
      <c r="H103" s="6" t="s">
        <v>354</v>
      </c>
      <c r="I103" s="4"/>
      <c r="J103" s="12">
        <v>35.615955999999997</v>
      </c>
      <c r="K103" s="15">
        <v>139.48119199999999</v>
      </c>
      <c r="L103" s="9" t="s">
        <v>217</v>
      </c>
      <c r="M103" s="8" t="s">
        <v>56</v>
      </c>
      <c r="N103" s="9"/>
      <c r="O103" s="9" t="s">
        <v>154</v>
      </c>
      <c r="P103" s="4" t="s">
        <v>311</v>
      </c>
      <c r="Q103" s="10" t="s">
        <v>355</v>
      </c>
      <c r="R103" s="4" t="s">
        <v>313</v>
      </c>
    </row>
    <row r="104" spans="1:18" x14ac:dyDescent="0.2">
      <c r="A104" s="4" t="s">
        <v>214</v>
      </c>
      <c r="B104" s="4" t="s">
        <v>523</v>
      </c>
      <c r="C104" s="4" t="s">
        <v>216</v>
      </c>
      <c r="D104" s="4" t="s">
        <v>217</v>
      </c>
      <c r="E104" s="4" t="s">
        <v>351</v>
      </c>
      <c r="F104" s="4" t="s">
        <v>352</v>
      </c>
      <c r="G104" s="16" t="s">
        <v>353</v>
      </c>
      <c r="H104" s="6" t="s">
        <v>354</v>
      </c>
      <c r="I104" s="4"/>
      <c r="J104" s="7">
        <v>35.615955999999997</v>
      </c>
      <c r="K104" s="15">
        <v>139.48119199999999</v>
      </c>
      <c r="L104" s="9" t="s">
        <v>217</v>
      </c>
      <c r="M104" s="8" t="s">
        <v>56</v>
      </c>
      <c r="N104" s="9"/>
      <c r="O104" s="9" t="s">
        <v>155</v>
      </c>
      <c r="P104" s="4" t="s">
        <v>311</v>
      </c>
      <c r="Q104" s="10" t="s">
        <v>355</v>
      </c>
      <c r="R104" s="4" t="s">
        <v>313</v>
      </c>
    </row>
    <row r="105" spans="1:18" x14ac:dyDescent="0.2">
      <c r="A105" s="4" t="s">
        <v>214</v>
      </c>
      <c r="B105" s="4" t="s">
        <v>524</v>
      </c>
      <c r="C105" s="4" t="s">
        <v>216</v>
      </c>
      <c r="D105" s="4" t="s">
        <v>217</v>
      </c>
      <c r="E105" s="4" t="s">
        <v>357</v>
      </c>
      <c r="F105" s="4" t="s">
        <v>358</v>
      </c>
      <c r="G105" s="16" t="s">
        <v>359</v>
      </c>
      <c r="H105" s="6" t="s">
        <v>360</v>
      </c>
      <c r="I105" s="4"/>
      <c r="J105" s="7">
        <v>35.636490000000002</v>
      </c>
      <c r="K105" s="15">
        <v>139.507417</v>
      </c>
      <c r="L105" s="9" t="s">
        <v>217</v>
      </c>
      <c r="M105" s="8" t="s">
        <v>58</v>
      </c>
      <c r="N105" s="9"/>
      <c r="O105" s="9" t="s">
        <v>525</v>
      </c>
      <c r="P105" s="4" t="s">
        <v>311</v>
      </c>
      <c r="Q105" s="10" t="s">
        <v>361</v>
      </c>
      <c r="R105" s="4" t="s">
        <v>313</v>
      </c>
    </row>
    <row r="106" spans="1:18" x14ac:dyDescent="0.2">
      <c r="A106" s="4" t="s">
        <v>214</v>
      </c>
      <c r="B106" s="4" t="s">
        <v>526</v>
      </c>
      <c r="C106" s="4" t="s">
        <v>216</v>
      </c>
      <c r="D106" s="4" t="s">
        <v>217</v>
      </c>
      <c r="E106" s="4" t="s">
        <v>357</v>
      </c>
      <c r="F106" s="4" t="s">
        <v>358</v>
      </c>
      <c r="G106" s="16" t="s">
        <v>359</v>
      </c>
      <c r="H106" s="6" t="s">
        <v>360</v>
      </c>
      <c r="I106" s="4"/>
      <c r="J106" s="7">
        <v>35.636490000000002</v>
      </c>
      <c r="K106" s="15">
        <v>139.507417</v>
      </c>
      <c r="L106" s="9" t="s">
        <v>217</v>
      </c>
      <c r="M106" s="8" t="s">
        <v>58</v>
      </c>
      <c r="N106" s="9"/>
      <c r="O106" s="9" t="s">
        <v>156</v>
      </c>
      <c r="P106" s="4" t="s">
        <v>311</v>
      </c>
      <c r="Q106" s="10" t="s">
        <v>361</v>
      </c>
      <c r="R106" s="4" t="s">
        <v>313</v>
      </c>
    </row>
    <row r="107" spans="1:18" x14ac:dyDescent="0.2">
      <c r="A107" s="4" t="s">
        <v>214</v>
      </c>
      <c r="B107" s="4" t="s">
        <v>527</v>
      </c>
      <c r="C107" s="4" t="s">
        <v>216</v>
      </c>
      <c r="D107" s="4" t="s">
        <v>217</v>
      </c>
      <c r="E107" s="4" t="s">
        <v>357</v>
      </c>
      <c r="F107" s="4" t="s">
        <v>358</v>
      </c>
      <c r="G107" s="16" t="s">
        <v>359</v>
      </c>
      <c r="H107" s="6" t="s">
        <v>360</v>
      </c>
      <c r="I107" s="4"/>
      <c r="J107" s="7">
        <v>35.636490000000002</v>
      </c>
      <c r="K107" s="15">
        <v>139.507417</v>
      </c>
      <c r="L107" s="9" t="s">
        <v>217</v>
      </c>
      <c r="M107" s="8" t="s">
        <v>58</v>
      </c>
      <c r="N107" s="9"/>
      <c r="O107" s="9" t="s">
        <v>157</v>
      </c>
      <c r="P107" s="4" t="s">
        <v>311</v>
      </c>
      <c r="Q107" s="10" t="s">
        <v>361</v>
      </c>
      <c r="R107" s="4" t="s">
        <v>313</v>
      </c>
    </row>
    <row r="108" spans="1:18" x14ac:dyDescent="0.2">
      <c r="A108" s="4" t="s">
        <v>214</v>
      </c>
      <c r="B108" s="4" t="s">
        <v>528</v>
      </c>
      <c r="C108" s="4" t="s">
        <v>216</v>
      </c>
      <c r="D108" s="4" t="s">
        <v>217</v>
      </c>
      <c r="E108" s="4" t="s">
        <v>357</v>
      </c>
      <c r="F108" s="4" t="s">
        <v>358</v>
      </c>
      <c r="G108" s="16" t="s">
        <v>359</v>
      </c>
      <c r="H108" s="6" t="s">
        <v>360</v>
      </c>
      <c r="I108" s="4"/>
      <c r="J108" s="7">
        <v>35.636490000000002</v>
      </c>
      <c r="K108" s="15">
        <v>139.507417</v>
      </c>
      <c r="L108" s="9" t="s">
        <v>217</v>
      </c>
      <c r="M108" s="8" t="s">
        <v>58</v>
      </c>
      <c r="N108" s="9"/>
      <c r="O108" s="9" t="s">
        <v>158</v>
      </c>
      <c r="P108" s="4" t="s">
        <v>311</v>
      </c>
      <c r="Q108" s="10" t="s">
        <v>361</v>
      </c>
      <c r="R108" s="4" t="s">
        <v>313</v>
      </c>
    </row>
    <row r="109" spans="1:18" x14ac:dyDescent="0.2">
      <c r="A109" s="4" t="s">
        <v>214</v>
      </c>
      <c r="B109" s="4" t="s">
        <v>529</v>
      </c>
      <c r="C109" s="4" t="s">
        <v>216</v>
      </c>
      <c r="D109" s="4" t="s">
        <v>217</v>
      </c>
      <c r="E109" s="4" t="s">
        <v>357</v>
      </c>
      <c r="F109" s="4" t="s">
        <v>358</v>
      </c>
      <c r="G109" s="16" t="s">
        <v>359</v>
      </c>
      <c r="H109" s="6" t="s">
        <v>360</v>
      </c>
      <c r="I109" s="4"/>
      <c r="J109" s="7">
        <v>35.636490000000002</v>
      </c>
      <c r="K109" s="15">
        <v>139.507417</v>
      </c>
      <c r="L109" s="9" t="s">
        <v>217</v>
      </c>
      <c r="M109" s="8" t="s">
        <v>58</v>
      </c>
      <c r="N109" s="9"/>
      <c r="O109" s="9" t="s">
        <v>159</v>
      </c>
      <c r="P109" s="4" t="s">
        <v>311</v>
      </c>
      <c r="Q109" s="10" t="s">
        <v>361</v>
      </c>
      <c r="R109" s="4" t="s">
        <v>313</v>
      </c>
    </row>
    <row r="110" spans="1:18" x14ac:dyDescent="0.2">
      <c r="A110" s="4" t="s">
        <v>214</v>
      </c>
      <c r="B110" s="4" t="s">
        <v>530</v>
      </c>
      <c r="C110" s="4" t="s">
        <v>216</v>
      </c>
      <c r="D110" s="4" t="s">
        <v>217</v>
      </c>
      <c r="E110" s="4" t="s">
        <v>363</v>
      </c>
      <c r="F110" s="4" t="s">
        <v>364</v>
      </c>
      <c r="G110" s="16" t="s">
        <v>365</v>
      </c>
      <c r="H110" s="6" t="s">
        <v>366</v>
      </c>
      <c r="I110" s="4"/>
      <c r="J110" s="12">
        <v>35.645882999999998</v>
      </c>
      <c r="K110" s="15">
        <v>139.51791499999999</v>
      </c>
      <c r="L110" s="9" t="s">
        <v>217</v>
      </c>
      <c r="M110" s="8" t="s">
        <v>60</v>
      </c>
      <c r="N110" s="9"/>
      <c r="O110" s="9" t="s">
        <v>160</v>
      </c>
      <c r="P110" s="4" t="s">
        <v>311</v>
      </c>
      <c r="Q110" s="10" t="s">
        <v>367</v>
      </c>
      <c r="R110" s="4" t="s">
        <v>313</v>
      </c>
    </row>
    <row r="111" spans="1:18" x14ac:dyDescent="0.2">
      <c r="A111" s="4" t="s">
        <v>214</v>
      </c>
      <c r="B111" s="4" t="s">
        <v>531</v>
      </c>
      <c r="C111" s="4" t="s">
        <v>216</v>
      </c>
      <c r="D111" s="4" t="s">
        <v>217</v>
      </c>
      <c r="E111" s="4" t="s">
        <v>363</v>
      </c>
      <c r="F111" s="4" t="s">
        <v>364</v>
      </c>
      <c r="G111" s="16" t="s">
        <v>365</v>
      </c>
      <c r="H111" s="6" t="s">
        <v>366</v>
      </c>
      <c r="I111" s="4"/>
      <c r="J111" s="12">
        <v>35.645882999999998</v>
      </c>
      <c r="K111" s="15">
        <v>139.51791499999999</v>
      </c>
      <c r="L111" s="9" t="s">
        <v>217</v>
      </c>
      <c r="M111" s="8" t="s">
        <v>60</v>
      </c>
      <c r="N111" s="9"/>
      <c r="O111" s="9" t="s">
        <v>161</v>
      </c>
      <c r="P111" s="4" t="s">
        <v>311</v>
      </c>
      <c r="Q111" s="10" t="s">
        <v>367</v>
      </c>
      <c r="R111" s="4" t="s">
        <v>313</v>
      </c>
    </row>
    <row r="112" spans="1:18" x14ac:dyDescent="0.2">
      <c r="A112" s="4" t="s">
        <v>214</v>
      </c>
      <c r="B112" s="4" t="s">
        <v>532</v>
      </c>
      <c r="C112" s="4" t="s">
        <v>216</v>
      </c>
      <c r="D112" s="4" t="s">
        <v>217</v>
      </c>
      <c r="E112" s="4" t="s">
        <v>363</v>
      </c>
      <c r="F112" s="4" t="s">
        <v>364</v>
      </c>
      <c r="G112" s="16" t="s">
        <v>365</v>
      </c>
      <c r="H112" s="6" t="s">
        <v>366</v>
      </c>
      <c r="I112" s="4"/>
      <c r="J112" s="12">
        <v>35.645882999999998</v>
      </c>
      <c r="K112" s="15">
        <v>139.51791499999999</v>
      </c>
      <c r="L112" s="9" t="s">
        <v>217</v>
      </c>
      <c r="M112" s="8" t="s">
        <v>60</v>
      </c>
      <c r="N112" s="9"/>
      <c r="O112" s="9" t="s">
        <v>162</v>
      </c>
      <c r="P112" s="4" t="s">
        <v>311</v>
      </c>
      <c r="Q112" s="10" t="s">
        <v>367</v>
      </c>
      <c r="R112" s="4" t="s">
        <v>313</v>
      </c>
    </row>
    <row r="113" spans="1:18" x14ac:dyDescent="0.2">
      <c r="A113" s="4" t="s">
        <v>214</v>
      </c>
      <c r="B113" s="4" t="s">
        <v>533</v>
      </c>
      <c r="C113" s="4" t="s">
        <v>216</v>
      </c>
      <c r="D113" s="4" t="s">
        <v>217</v>
      </c>
      <c r="E113" s="4" t="s">
        <v>363</v>
      </c>
      <c r="F113" s="4" t="s">
        <v>364</v>
      </c>
      <c r="G113" s="16" t="s">
        <v>365</v>
      </c>
      <c r="H113" s="6" t="s">
        <v>366</v>
      </c>
      <c r="I113" s="4"/>
      <c r="J113" s="12">
        <v>35.645882999999998</v>
      </c>
      <c r="K113" s="15">
        <v>139.51791499999999</v>
      </c>
      <c r="L113" s="9" t="s">
        <v>217</v>
      </c>
      <c r="M113" s="8" t="s">
        <v>60</v>
      </c>
      <c r="N113" s="9"/>
      <c r="O113" s="9" t="s">
        <v>163</v>
      </c>
      <c r="P113" s="4" t="s">
        <v>311</v>
      </c>
      <c r="Q113" s="10" t="s">
        <v>367</v>
      </c>
      <c r="R113" s="4" t="s">
        <v>313</v>
      </c>
    </row>
    <row r="114" spans="1:18" x14ac:dyDescent="0.2">
      <c r="A114" s="4" t="s">
        <v>214</v>
      </c>
      <c r="B114" s="4" t="s">
        <v>534</v>
      </c>
      <c r="C114" s="4" t="s">
        <v>216</v>
      </c>
      <c r="D114" s="4" t="s">
        <v>217</v>
      </c>
      <c r="E114" s="4" t="s">
        <v>363</v>
      </c>
      <c r="F114" s="4" t="s">
        <v>364</v>
      </c>
      <c r="G114" s="16" t="s">
        <v>365</v>
      </c>
      <c r="H114" s="6" t="s">
        <v>366</v>
      </c>
      <c r="I114" s="4"/>
      <c r="J114" s="12">
        <v>35.645882999999998</v>
      </c>
      <c r="K114" s="15">
        <v>139.51791499999999</v>
      </c>
      <c r="L114" s="9" t="s">
        <v>217</v>
      </c>
      <c r="M114" s="8" t="s">
        <v>60</v>
      </c>
      <c r="N114" s="9"/>
      <c r="O114" s="9" t="s">
        <v>164</v>
      </c>
      <c r="P114" s="4" t="s">
        <v>311</v>
      </c>
      <c r="Q114" s="10" t="s">
        <v>367</v>
      </c>
      <c r="R114" s="4" t="s">
        <v>313</v>
      </c>
    </row>
    <row r="115" spans="1:18" x14ac:dyDescent="0.2">
      <c r="A115" s="4" t="s">
        <v>214</v>
      </c>
      <c r="B115" s="4" t="s">
        <v>535</v>
      </c>
      <c r="C115" s="4" t="s">
        <v>216</v>
      </c>
      <c r="D115" s="4" t="s">
        <v>217</v>
      </c>
      <c r="E115" s="4" t="s">
        <v>369</v>
      </c>
      <c r="F115" s="4" t="s">
        <v>370</v>
      </c>
      <c r="G115" s="16" t="s">
        <v>371</v>
      </c>
      <c r="H115" s="6" t="s">
        <v>372</v>
      </c>
      <c r="I115" s="4"/>
      <c r="J115" s="12">
        <v>35.638292</v>
      </c>
      <c r="K115" s="15">
        <v>139.48957300000001</v>
      </c>
      <c r="L115" s="9" t="s">
        <v>217</v>
      </c>
      <c r="M115" s="8" t="s">
        <v>62</v>
      </c>
      <c r="N115" s="9"/>
      <c r="O115" s="9" t="s">
        <v>536</v>
      </c>
      <c r="P115" s="4" t="s">
        <v>311</v>
      </c>
      <c r="Q115" s="10" t="s">
        <v>373</v>
      </c>
      <c r="R115" s="4" t="s">
        <v>313</v>
      </c>
    </row>
    <row r="116" spans="1:18" x14ac:dyDescent="0.2">
      <c r="A116" s="4" t="s">
        <v>214</v>
      </c>
      <c r="B116" s="4" t="s">
        <v>537</v>
      </c>
      <c r="C116" s="4" t="s">
        <v>216</v>
      </c>
      <c r="D116" s="4" t="s">
        <v>217</v>
      </c>
      <c r="E116" s="4" t="s">
        <v>369</v>
      </c>
      <c r="F116" s="4" t="s">
        <v>370</v>
      </c>
      <c r="G116" s="16" t="s">
        <v>371</v>
      </c>
      <c r="H116" s="6" t="s">
        <v>372</v>
      </c>
      <c r="I116" s="4"/>
      <c r="J116" s="12">
        <v>35.638292</v>
      </c>
      <c r="K116" s="15">
        <v>139.48957300000001</v>
      </c>
      <c r="L116" s="9" t="s">
        <v>217</v>
      </c>
      <c r="M116" s="8" t="s">
        <v>62</v>
      </c>
      <c r="N116" s="9"/>
      <c r="O116" s="9" t="s">
        <v>165</v>
      </c>
      <c r="P116" s="4" t="s">
        <v>311</v>
      </c>
      <c r="Q116" s="10" t="s">
        <v>373</v>
      </c>
      <c r="R116" s="4" t="s">
        <v>313</v>
      </c>
    </row>
    <row r="117" spans="1:18" x14ac:dyDescent="0.2">
      <c r="A117" s="4" t="s">
        <v>214</v>
      </c>
      <c r="B117" s="4" t="s">
        <v>538</v>
      </c>
      <c r="C117" s="4" t="s">
        <v>216</v>
      </c>
      <c r="D117" s="4" t="s">
        <v>217</v>
      </c>
      <c r="E117" s="4" t="s">
        <v>369</v>
      </c>
      <c r="F117" s="4" t="s">
        <v>370</v>
      </c>
      <c r="G117" s="16" t="s">
        <v>371</v>
      </c>
      <c r="H117" s="6" t="s">
        <v>372</v>
      </c>
      <c r="I117" s="4"/>
      <c r="J117" s="12">
        <v>35.638292</v>
      </c>
      <c r="K117" s="15">
        <v>139.48957300000001</v>
      </c>
      <c r="L117" s="9" t="s">
        <v>217</v>
      </c>
      <c r="M117" s="8" t="s">
        <v>62</v>
      </c>
      <c r="N117" s="9"/>
      <c r="O117" s="9" t="s">
        <v>166</v>
      </c>
      <c r="P117" s="4" t="s">
        <v>311</v>
      </c>
      <c r="Q117" s="10" t="s">
        <v>373</v>
      </c>
      <c r="R117" s="4" t="s">
        <v>313</v>
      </c>
    </row>
    <row r="118" spans="1:18" x14ac:dyDescent="0.2">
      <c r="A118" s="4" t="s">
        <v>214</v>
      </c>
      <c r="B118" s="4" t="s">
        <v>539</v>
      </c>
      <c r="C118" s="4" t="s">
        <v>216</v>
      </c>
      <c r="D118" s="4" t="s">
        <v>217</v>
      </c>
      <c r="E118" s="4" t="s">
        <v>369</v>
      </c>
      <c r="F118" s="4" t="s">
        <v>370</v>
      </c>
      <c r="G118" s="16" t="s">
        <v>371</v>
      </c>
      <c r="H118" s="6" t="s">
        <v>372</v>
      </c>
      <c r="I118" s="4"/>
      <c r="J118" s="12">
        <v>35.638292</v>
      </c>
      <c r="K118" s="15">
        <v>139.48957300000001</v>
      </c>
      <c r="L118" s="9" t="s">
        <v>217</v>
      </c>
      <c r="M118" s="8" t="s">
        <v>62</v>
      </c>
      <c r="N118" s="9"/>
      <c r="O118" s="9" t="s">
        <v>167</v>
      </c>
      <c r="P118" s="4" t="s">
        <v>311</v>
      </c>
      <c r="Q118" s="10" t="s">
        <v>373</v>
      </c>
      <c r="R118" s="4" t="s">
        <v>313</v>
      </c>
    </row>
    <row r="119" spans="1:18" x14ac:dyDescent="0.2">
      <c r="A119" s="4" t="s">
        <v>214</v>
      </c>
      <c r="B119" s="4" t="s">
        <v>540</v>
      </c>
      <c r="C119" s="4" t="s">
        <v>216</v>
      </c>
      <c r="D119" s="4" t="s">
        <v>217</v>
      </c>
      <c r="E119" s="4" t="s">
        <v>369</v>
      </c>
      <c r="F119" s="4" t="s">
        <v>370</v>
      </c>
      <c r="G119" s="16" t="s">
        <v>371</v>
      </c>
      <c r="H119" s="6" t="s">
        <v>372</v>
      </c>
      <c r="I119" s="4"/>
      <c r="J119" s="12">
        <v>35.638292</v>
      </c>
      <c r="K119" s="15">
        <v>139.48957300000001</v>
      </c>
      <c r="L119" s="9" t="s">
        <v>217</v>
      </c>
      <c r="M119" s="8" t="s">
        <v>62</v>
      </c>
      <c r="N119" s="9"/>
      <c r="O119" s="9" t="s">
        <v>168</v>
      </c>
      <c r="P119" s="4" t="s">
        <v>311</v>
      </c>
      <c r="Q119" s="10" t="s">
        <v>373</v>
      </c>
      <c r="R119" s="4" t="s">
        <v>313</v>
      </c>
    </row>
    <row r="120" spans="1:18" x14ac:dyDescent="0.2">
      <c r="A120" s="4" t="s">
        <v>214</v>
      </c>
      <c r="B120" s="4" t="s">
        <v>541</v>
      </c>
      <c r="C120" s="4" t="s">
        <v>216</v>
      </c>
      <c r="D120" s="4" t="s">
        <v>217</v>
      </c>
      <c r="E120" s="4" t="s">
        <v>375</v>
      </c>
      <c r="F120" s="4" t="s">
        <v>376</v>
      </c>
      <c r="G120" s="16" t="s">
        <v>377</v>
      </c>
      <c r="H120" s="6" t="s">
        <v>378</v>
      </c>
      <c r="I120" s="4"/>
      <c r="J120" s="12">
        <v>35.624614999999999</v>
      </c>
      <c r="K120" s="15">
        <v>139.46752699999999</v>
      </c>
      <c r="L120" s="9" t="s">
        <v>217</v>
      </c>
      <c r="M120" s="8" t="s">
        <v>64</v>
      </c>
      <c r="N120" s="9"/>
      <c r="O120" s="9" t="s">
        <v>542</v>
      </c>
      <c r="P120" s="4" t="s">
        <v>311</v>
      </c>
      <c r="Q120" s="10" t="s">
        <v>379</v>
      </c>
      <c r="R120" s="4" t="s">
        <v>313</v>
      </c>
    </row>
    <row r="121" spans="1:18" x14ac:dyDescent="0.2">
      <c r="A121" s="4" t="s">
        <v>214</v>
      </c>
      <c r="B121" s="4" t="s">
        <v>543</v>
      </c>
      <c r="C121" s="4" t="s">
        <v>216</v>
      </c>
      <c r="D121" s="4" t="s">
        <v>217</v>
      </c>
      <c r="E121" s="4" t="s">
        <v>375</v>
      </c>
      <c r="F121" s="4" t="s">
        <v>376</v>
      </c>
      <c r="G121" s="16" t="s">
        <v>377</v>
      </c>
      <c r="H121" s="6" t="s">
        <v>378</v>
      </c>
      <c r="I121" s="4"/>
      <c r="J121" s="12">
        <v>35.624614999999999</v>
      </c>
      <c r="K121" s="15">
        <v>139.46752699999999</v>
      </c>
      <c r="L121" s="9" t="s">
        <v>217</v>
      </c>
      <c r="M121" s="8" t="s">
        <v>64</v>
      </c>
      <c r="N121" s="9"/>
      <c r="O121" s="9" t="s">
        <v>169</v>
      </c>
      <c r="P121" s="4" t="s">
        <v>311</v>
      </c>
      <c r="Q121" s="10" t="s">
        <v>379</v>
      </c>
      <c r="R121" s="4" t="s">
        <v>313</v>
      </c>
    </row>
    <row r="122" spans="1:18" x14ac:dyDescent="0.2">
      <c r="A122" s="4" t="s">
        <v>214</v>
      </c>
      <c r="B122" s="4" t="s">
        <v>544</v>
      </c>
      <c r="C122" s="4" t="s">
        <v>216</v>
      </c>
      <c r="D122" s="4" t="s">
        <v>217</v>
      </c>
      <c r="E122" s="4" t="s">
        <v>375</v>
      </c>
      <c r="F122" s="4" t="s">
        <v>376</v>
      </c>
      <c r="G122" s="16" t="s">
        <v>377</v>
      </c>
      <c r="H122" s="6" t="s">
        <v>378</v>
      </c>
      <c r="I122" s="4"/>
      <c r="J122" s="12">
        <v>35.624614999999999</v>
      </c>
      <c r="K122" s="15">
        <v>139.46752699999999</v>
      </c>
      <c r="L122" s="9" t="s">
        <v>217</v>
      </c>
      <c r="M122" s="8" t="s">
        <v>64</v>
      </c>
      <c r="N122" s="9"/>
      <c r="O122" s="9" t="s">
        <v>170</v>
      </c>
      <c r="P122" s="4" t="s">
        <v>311</v>
      </c>
      <c r="Q122" s="10" t="s">
        <v>379</v>
      </c>
      <c r="R122" s="4" t="s">
        <v>313</v>
      </c>
    </row>
    <row r="123" spans="1:18" x14ac:dyDescent="0.2">
      <c r="A123" s="4" t="s">
        <v>214</v>
      </c>
      <c r="B123" s="4" t="s">
        <v>545</v>
      </c>
      <c r="C123" s="4" t="s">
        <v>216</v>
      </c>
      <c r="D123" s="4" t="s">
        <v>217</v>
      </c>
      <c r="E123" s="4" t="s">
        <v>375</v>
      </c>
      <c r="F123" s="4" t="s">
        <v>376</v>
      </c>
      <c r="G123" s="16" t="s">
        <v>377</v>
      </c>
      <c r="H123" s="6" t="s">
        <v>378</v>
      </c>
      <c r="I123" s="4"/>
      <c r="J123" s="12">
        <v>35.624614999999999</v>
      </c>
      <c r="K123" s="15">
        <v>139.46752699999999</v>
      </c>
      <c r="L123" s="9" t="s">
        <v>217</v>
      </c>
      <c r="M123" s="8" t="s">
        <v>64</v>
      </c>
      <c r="N123" s="9"/>
      <c r="O123" s="9" t="s">
        <v>171</v>
      </c>
      <c r="P123" s="4" t="s">
        <v>311</v>
      </c>
      <c r="Q123" s="10" t="s">
        <v>379</v>
      </c>
      <c r="R123" s="4" t="s">
        <v>313</v>
      </c>
    </row>
    <row r="124" spans="1:18" x14ac:dyDescent="0.2">
      <c r="A124" s="4" t="s">
        <v>214</v>
      </c>
      <c r="B124" s="4" t="s">
        <v>546</v>
      </c>
      <c r="C124" s="4" t="s">
        <v>216</v>
      </c>
      <c r="D124" s="4" t="s">
        <v>217</v>
      </c>
      <c r="E124" s="4" t="s">
        <v>375</v>
      </c>
      <c r="F124" s="4" t="s">
        <v>376</v>
      </c>
      <c r="G124" s="16" t="s">
        <v>377</v>
      </c>
      <c r="H124" s="6" t="s">
        <v>378</v>
      </c>
      <c r="I124" s="4"/>
      <c r="J124" s="12">
        <v>35.624614999999999</v>
      </c>
      <c r="K124" s="15">
        <v>139.46752699999999</v>
      </c>
      <c r="L124" s="9" t="s">
        <v>217</v>
      </c>
      <c r="M124" s="8" t="s">
        <v>64</v>
      </c>
      <c r="N124" s="9"/>
      <c r="O124" s="9" t="s">
        <v>172</v>
      </c>
      <c r="P124" s="4" t="s">
        <v>311</v>
      </c>
      <c r="Q124" s="10" t="s">
        <v>379</v>
      </c>
      <c r="R124" s="4" t="s">
        <v>313</v>
      </c>
    </row>
    <row r="125" spans="1:18" x14ac:dyDescent="0.2">
      <c r="A125" s="4" t="s">
        <v>214</v>
      </c>
      <c r="B125" s="4" t="s">
        <v>547</v>
      </c>
      <c r="C125" s="4" t="s">
        <v>216</v>
      </c>
      <c r="D125" s="4" t="s">
        <v>217</v>
      </c>
      <c r="E125" s="4" t="s">
        <v>388</v>
      </c>
      <c r="F125" s="4" t="s">
        <v>389</v>
      </c>
      <c r="G125" s="6" t="s">
        <v>390</v>
      </c>
      <c r="H125" s="6" t="s">
        <v>391</v>
      </c>
      <c r="I125" s="4"/>
      <c r="J125" s="12">
        <v>35.643282999999997</v>
      </c>
      <c r="K125" s="15">
        <v>139.49962300000001</v>
      </c>
      <c r="L125" s="9" t="s">
        <v>217</v>
      </c>
      <c r="M125" s="8" t="s">
        <v>67</v>
      </c>
      <c r="N125" s="9"/>
      <c r="O125" s="9" t="s">
        <v>173</v>
      </c>
      <c r="P125" s="4" t="s">
        <v>311</v>
      </c>
      <c r="Q125" s="10" t="s">
        <v>392</v>
      </c>
      <c r="R125" s="4" t="s">
        <v>313</v>
      </c>
    </row>
    <row r="126" spans="1:18" x14ac:dyDescent="0.2">
      <c r="A126" s="4" t="s">
        <v>214</v>
      </c>
      <c r="B126" s="4" t="s">
        <v>548</v>
      </c>
      <c r="C126" s="4" t="s">
        <v>216</v>
      </c>
      <c r="D126" s="4" t="s">
        <v>217</v>
      </c>
      <c r="E126" s="4" t="s">
        <v>388</v>
      </c>
      <c r="F126" s="4" t="s">
        <v>389</v>
      </c>
      <c r="G126" s="6" t="s">
        <v>390</v>
      </c>
      <c r="H126" s="6" t="s">
        <v>391</v>
      </c>
      <c r="I126" s="4"/>
      <c r="J126" s="12">
        <v>35.643282999999997</v>
      </c>
      <c r="K126" s="15">
        <v>139.49962300000001</v>
      </c>
      <c r="L126" s="9" t="s">
        <v>217</v>
      </c>
      <c r="M126" s="8" t="s">
        <v>67</v>
      </c>
      <c r="N126" s="9"/>
      <c r="O126" s="9" t="s">
        <v>174</v>
      </c>
      <c r="P126" s="4" t="s">
        <v>311</v>
      </c>
      <c r="Q126" s="10" t="s">
        <v>392</v>
      </c>
      <c r="R126" s="4" t="s">
        <v>313</v>
      </c>
    </row>
    <row r="127" spans="1:18" x14ac:dyDescent="0.2">
      <c r="A127" s="4" t="s">
        <v>214</v>
      </c>
      <c r="B127" s="4" t="s">
        <v>549</v>
      </c>
      <c r="C127" s="4" t="s">
        <v>216</v>
      </c>
      <c r="D127" s="4" t="s">
        <v>217</v>
      </c>
      <c r="E127" s="4" t="s">
        <v>388</v>
      </c>
      <c r="F127" s="4" t="s">
        <v>389</v>
      </c>
      <c r="G127" s="6" t="s">
        <v>390</v>
      </c>
      <c r="H127" s="6" t="s">
        <v>391</v>
      </c>
      <c r="I127" s="4"/>
      <c r="J127" s="12">
        <v>35.643282999999997</v>
      </c>
      <c r="K127" s="15">
        <v>139.49962300000001</v>
      </c>
      <c r="L127" s="9" t="s">
        <v>217</v>
      </c>
      <c r="M127" s="8" t="s">
        <v>67</v>
      </c>
      <c r="N127" s="9"/>
      <c r="O127" s="9" t="s">
        <v>175</v>
      </c>
      <c r="P127" s="4" t="s">
        <v>311</v>
      </c>
      <c r="Q127" s="10" t="s">
        <v>392</v>
      </c>
      <c r="R127" s="4" t="s">
        <v>313</v>
      </c>
    </row>
    <row r="128" spans="1:18" x14ac:dyDescent="0.2">
      <c r="A128" s="4" t="s">
        <v>214</v>
      </c>
      <c r="B128" s="4" t="s">
        <v>550</v>
      </c>
      <c r="C128" s="4" t="s">
        <v>216</v>
      </c>
      <c r="D128" s="4" t="s">
        <v>217</v>
      </c>
      <c r="E128" s="4" t="s">
        <v>388</v>
      </c>
      <c r="F128" s="4" t="s">
        <v>389</v>
      </c>
      <c r="G128" s="6" t="s">
        <v>390</v>
      </c>
      <c r="H128" s="6" t="s">
        <v>391</v>
      </c>
      <c r="I128" s="4"/>
      <c r="J128" s="12">
        <v>35.643282999999997</v>
      </c>
      <c r="K128" s="15">
        <v>139.49962300000001</v>
      </c>
      <c r="L128" s="9" t="s">
        <v>217</v>
      </c>
      <c r="M128" s="8" t="s">
        <v>67</v>
      </c>
      <c r="N128" s="9"/>
      <c r="O128" s="9" t="s">
        <v>176</v>
      </c>
      <c r="P128" s="4" t="s">
        <v>311</v>
      </c>
      <c r="Q128" s="10" t="s">
        <v>392</v>
      </c>
      <c r="R128" s="4" t="s">
        <v>313</v>
      </c>
    </row>
    <row r="129" spans="1:18" x14ac:dyDescent="0.2">
      <c r="A129" s="4" t="s">
        <v>214</v>
      </c>
      <c r="B129" s="4" t="s">
        <v>551</v>
      </c>
      <c r="C129" s="4" t="s">
        <v>216</v>
      </c>
      <c r="D129" s="4" t="s">
        <v>217</v>
      </c>
      <c r="E129" s="4" t="s">
        <v>388</v>
      </c>
      <c r="F129" s="4" t="s">
        <v>389</v>
      </c>
      <c r="G129" s="6" t="s">
        <v>390</v>
      </c>
      <c r="H129" s="6" t="s">
        <v>391</v>
      </c>
      <c r="I129" s="4"/>
      <c r="J129" s="12">
        <v>35.643282999999997</v>
      </c>
      <c r="K129" s="15">
        <v>139.49962300000001</v>
      </c>
      <c r="L129" s="9" t="s">
        <v>217</v>
      </c>
      <c r="M129" s="8" t="s">
        <v>67</v>
      </c>
      <c r="N129" s="9"/>
      <c r="O129" s="9" t="s">
        <v>177</v>
      </c>
      <c r="P129" s="4" t="s">
        <v>311</v>
      </c>
      <c r="Q129" s="10" t="s">
        <v>392</v>
      </c>
      <c r="R129" s="4" t="s">
        <v>313</v>
      </c>
    </row>
    <row r="130" spans="1:18" x14ac:dyDescent="0.2">
      <c r="A130" s="4" t="s">
        <v>214</v>
      </c>
      <c r="B130" s="4" t="s">
        <v>552</v>
      </c>
      <c r="C130" s="4" t="s">
        <v>216</v>
      </c>
      <c r="D130" s="4" t="s">
        <v>217</v>
      </c>
      <c r="E130" s="4" t="s">
        <v>394</v>
      </c>
      <c r="F130" s="4" t="s">
        <v>395</v>
      </c>
      <c r="G130" s="16" t="s">
        <v>396</v>
      </c>
      <c r="H130" s="6" t="s">
        <v>397</v>
      </c>
      <c r="I130" s="4"/>
      <c r="J130" s="12">
        <v>35.644699000000003</v>
      </c>
      <c r="K130" s="15">
        <v>139.516232</v>
      </c>
      <c r="L130" s="9" t="s">
        <v>217</v>
      </c>
      <c r="M130" s="8" t="s">
        <v>69</v>
      </c>
      <c r="N130" s="9"/>
      <c r="O130" s="9" t="s">
        <v>178</v>
      </c>
      <c r="P130" s="4" t="s">
        <v>311</v>
      </c>
      <c r="Q130" s="10" t="s">
        <v>398</v>
      </c>
      <c r="R130" s="4" t="s">
        <v>313</v>
      </c>
    </row>
    <row r="131" spans="1:18" x14ac:dyDescent="0.2">
      <c r="A131" s="4" t="s">
        <v>214</v>
      </c>
      <c r="B131" s="4" t="s">
        <v>553</v>
      </c>
      <c r="C131" s="4" t="s">
        <v>216</v>
      </c>
      <c r="D131" s="4" t="s">
        <v>217</v>
      </c>
      <c r="E131" s="4" t="s">
        <v>394</v>
      </c>
      <c r="F131" s="4" t="s">
        <v>395</v>
      </c>
      <c r="G131" s="16" t="s">
        <v>396</v>
      </c>
      <c r="H131" s="6" t="s">
        <v>397</v>
      </c>
      <c r="I131" s="4"/>
      <c r="J131" s="12">
        <v>35.644699000000003</v>
      </c>
      <c r="K131" s="15">
        <v>139.516232</v>
      </c>
      <c r="L131" s="9" t="s">
        <v>217</v>
      </c>
      <c r="M131" s="8" t="s">
        <v>69</v>
      </c>
      <c r="N131" s="9"/>
      <c r="O131" s="9" t="s">
        <v>179</v>
      </c>
      <c r="P131" s="4" t="s">
        <v>311</v>
      </c>
      <c r="Q131" s="10" t="s">
        <v>398</v>
      </c>
      <c r="R131" s="4" t="s">
        <v>313</v>
      </c>
    </row>
    <row r="132" spans="1:18" x14ac:dyDescent="0.2">
      <c r="A132" s="4" t="s">
        <v>214</v>
      </c>
      <c r="B132" s="4" t="s">
        <v>554</v>
      </c>
      <c r="C132" s="4" t="s">
        <v>216</v>
      </c>
      <c r="D132" s="4" t="s">
        <v>217</v>
      </c>
      <c r="E132" s="4" t="s">
        <v>394</v>
      </c>
      <c r="F132" s="4" t="s">
        <v>395</v>
      </c>
      <c r="G132" s="16" t="s">
        <v>396</v>
      </c>
      <c r="H132" s="6" t="s">
        <v>397</v>
      </c>
      <c r="I132" s="4"/>
      <c r="J132" s="12">
        <v>35.644699000000003</v>
      </c>
      <c r="K132" s="15">
        <v>139.516232</v>
      </c>
      <c r="L132" s="9" t="s">
        <v>217</v>
      </c>
      <c r="M132" s="8" t="s">
        <v>69</v>
      </c>
      <c r="N132" s="9"/>
      <c r="O132" s="9" t="s">
        <v>180</v>
      </c>
      <c r="P132" s="4" t="s">
        <v>311</v>
      </c>
      <c r="Q132" s="10" t="s">
        <v>398</v>
      </c>
      <c r="R132" s="4" t="s">
        <v>313</v>
      </c>
    </row>
    <row r="133" spans="1:18" x14ac:dyDescent="0.2">
      <c r="A133" s="4" t="s">
        <v>214</v>
      </c>
      <c r="B133" s="4" t="s">
        <v>555</v>
      </c>
      <c r="C133" s="4" t="s">
        <v>216</v>
      </c>
      <c r="D133" s="4" t="s">
        <v>217</v>
      </c>
      <c r="E133" s="4" t="s">
        <v>394</v>
      </c>
      <c r="F133" s="4" t="s">
        <v>395</v>
      </c>
      <c r="G133" s="16" t="s">
        <v>396</v>
      </c>
      <c r="H133" s="6" t="s">
        <v>397</v>
      </c>
      <c r="I133" s="4"/>
      <c r="J133" s="12">
        <v>35.644699000000003</v>
      </c>
      <c r="K133" s="15">
        <v>139.516232</v>
      </c>
      <c r="L133" s="9" t="s">
        <v>217</v>
      </c>
      <c r="M133" s="8" t="s">
        <v>69</v>
      </c>
      <c r="N133" s="9"/>
      <c r="O133" s="9" t="s">
        <v>181</v>
      </c>
      <c r="P133" s="4" t="s">
        <v>311</v>
      </c>
      <c r="Q133" s="10" t="s">
        <v>398</v>
      </c>
      <c r="R133" s="4" t="s">
        <v>313</v>
      </c>
    </row>
    <row r="134" spans="1:18" x14ac:dyDescent="0.2">
      <c r="A134" s="4" t="s">
        <v>214</v>
      </c>
      <c r="B134" s="4" t="s">
        <v>556</v>
      </c>
      <c r="C134" s="4" t="s">
        <v>216</v>
      </c>
      <c r="D134" s="4" t="s">
        <v>217</v>
      </c>
      <c r="E134" s="4" t="s">
        <v>394</v>
      </c>
      <c r="F134" s="4" t="s">
        <v>395</v>
      </c>
      <c r="G134" s="16" t="s">
        <v>396</v>
      </c>
      <c r="H134" s="6" t="s">
        <v>397</v>
      </c>
      <c r="I134" s="4"/>
      <c r="J134" s="12">
        <v>35.644699000000003</v>
      </c>
      <c r="K134" s="15">
        <v>139.516232</v>
      </c>
      <c r="L134" s="9" t="s">
        <v>217</v>
      </c>
      <c r="M134" s="8" t="s">
        <v>69</v>
      </c>
      <c r="N134" s="9"/>
      <c r="O134" s="9" t="s">
        <v>182</v>
      </c>
      <c r="P134" s="4" t="s">
        <v>311</v>
      </c>
      <c r="Q134" s="10" t="s">
        <v>398</v>
      </c>
      <c r="R134" s="4" t="s">
        <v>313</v>
      </c>
    </row>
    <row r="135" spans="1:18" x14ac:dyDescent="0.2">
      <c r="A135" s="4" t="s">
        <v>214</v>
      </c>
      <c r="B135" s="4" t="s">
        <v>557</v>
      </c>
      <c r="C135" s="4" t="s">
        <v>216</v>
      </c>
      <c r="D135" s="4" t="s">
        <v>217</v>
      </c>
      <c r="E135" s="4" t="s">
        <v>400</v>
      </c>
      <c r="F135" s="4" t="s">
        <v>401</v>
      </c>
      <c r="G135" s="16" t="s">
        <v>402</v>
      </c>
      <c r="H135" s="6" t="s">
        <v>403</v>
      </c>
      <c r="I135" s="4"/>
      <c r="J135" s="7">
        <v>35.649679999999996</v>
      </c>
      <c r="K135" s="15">
        <v>139.49919399999999</v>
      </c>
      <c r="L135" s="9" t="s">
        <v>217</v>
      </c>
      <c r="M135" s="8" t="s">
        <v>71</v>
      </c>
      <c r="N135" s="9"/>
      <c r="O135" s="9" t="s">
        <v>183</v>
      </c>
      <c r="P135" s="4" t="s">
        <v>311</v>
      </c>
      <c r="Q135" s="10" t="s">
        <v>404</v>
      </c>
      <c r="R135" s="4" t="s">
        <v>313</v>
      </c>
    </row>
    <row r="136" spans="1:18" x14ac:dyDescent="0.2">
      <c r="A136" s="4" t="s">
        <v>214</v>
      </c>
      <c r="B136" s="4" t="s">
        <v>558</v>
      </c>
      <c r="C136" s="4" t="s">
        <v>216</v>
      </c>
      <c r="D136" s="4" t="s">
        <v>217</v>
      </c>
      <c r="E136" s="4" t="s">
        <v>400</v>
      </c>
      <c r="F136" s="4" t="s">
        <v>401</v>
      </c>
      <c r="G136" s="16" t="s">
        <v>402</v>
      </c>
      <c r="H136" s="6" t="s">
        <v>403</v>
      </c>
      <c r="I136" s="4"/>
      <c r="J136" s="7">
        <v>35.649679999999996</v>
      </c>
      <c r="K136" s="15">
        <v>139.49919399999999</v>
      </c>
      <c r="L136" s="9" t="s">
        <v>217</v>
      </c>
      <c r="M136" s="8" t="s">
        <v>71</v>
      </c>
      <c r="N136" s="9"/>
      <c r="O136" s="9" t="s">
        <v>184</v>
      </c>
      <c r="P136" s="4" t="s">
        <v>311</v>
      </c>
      <c r="Q136" s="10" t="s">
        <v>404</v>
      </c>
      <c r="R136" s="4" t="s">
        <v>313</v>
      </c>
    </row>
    <row r="137" spans="1:18" x14ac:dyDescent="0.2">
      <c r="A137" s="4" t="s">
        <v>214</v>
      </c>
      <c r="B137" s="4" t="s">
        <v>559</v>
      </c>
      <c r="C137" s="4" t="s">
        <v>216</v>
      </c>
      <c r="D137" s="4" t="s">
        <v>217</v>
      </c>
      <c r="E137" s="4" t="s">
        <v>400</v>
      </c>
      <c r="F137" s="4" t="s">
        <v>401</v>
      </c>
      <c r="G137" s="16" t="s">
        <v>402</v>
      </c>
      <c r="H137" s="6" t="s">
        <v>403</v>
      </c>
      <c r="I137" s="4"/>
      <c r="J137" s="7">
        <v>35.649679999999996</v>
      </c>
      <c r="K137" s="15">
        <v>139.49919399999999</v>
      </c>
      <c r="L137" s="9" t="s">
        <v>217</v>
      </c>
      <c r="M137" s="8" t="s">
        <v>71</v>
      </c>
      <c r="N137" s="9"/>
      <c r="O137" s="9" t="s">
        <v>185</v>
      </c>
      <c r="P137" s="4" t="s">
        <v>311</v>
      </c>
      <c r="Q137" s="10" t="s">
        <v>404</v>
      </c>
      <c r="R137" s="4" t="s">
        <v>313</v>
      </c>
    </row>
    <row r="138" spans="1:18" x14ac:dyDescent="0.2">
      <c r="A138" s="4" t="s">
        <v>214</v>
      </c>
      <c r="B138" s="4" t="s">
        <v>560</v>
      </c>
      <c r="C138" s="4" t="s">
        <v>216</v>
      </c>
      <c r="D138" s="4" t="s">
        <v>217</v>
      </c>
      <c r="E138" s="4" t="s">
        <v>400</v>
      </c>
      <c r="F138" s="4" t="s">
        <v>401</v>
      </c>
      <c r="G138" s="16" t="s">
        <v>402</v>
      </c>
      <c r="H138" s="6" t="s">
        <v>403</v>
      </c>
      <c r="I138" s="4"/>
      <c r="J138" s="7">
        <v>35.649679999999996</v>
      </c>
      <c r="K138" s="15">
        <v>139.49919399999999</v>
      </c>
      <c r="L138" s="9" t="s">
        <v>217</v>
      </c>
      <c r="M138" s="8" t="s">
        <v>71</v>
      </c>
      <c r="N138" s="9"/>
      <c r="O138" s="9" t="s">
        <v>186</v>
      </c>
      <c r="P138" s="4" t="s">
        <v>311</v>
      </c>
      <c r="Q138" s="10" t="s">
        <v>404</v>
      </c>
      <c r="R138" s="4" t="s">
        <v>313</v>
      </c>
    </row>
    <row r="139" spans="1:18" x14ac:dyDescent="0.2">
      <c r="A139" s="4" t="s">
        <v>214</v>
      </c>
      <c r="B139" s="4" t="s">
        <v>561</v>
      </c>
      <c r="C139" s="4" t="s">
        <v>216</v>
      </c>
      <c r="D139" s="4" t="s">
        <v>217</v>
      </c>
      <c r="E139" s="4" t="s">
        <v>400</v>
      </c>
      <c r="F139" s="4" t="s">
        <v>401</v>
      </c>
      <c r="G139" s="16" t="s">
        <v>402</v>
      </c>
      <c r="H139" s="6" t="s">
        <v>403</v>
      </c>
      <c r="I139" s="4"/>
      <c r="J139" s="7">
        <v>35.649679999999996</v>
      </c>
      <c r="K139" s="15">
        <v>139.49919399999999</v>
      </c>
      <c r="L139" s="9" t="s">
        <v>217</v>
      </c>
      <c r="M139" s="8" t="s">
        <v>71</v>
      </c>
      <c r="N139" s="9"/>
      <c r="O139" s="9" t="s">
        <v>187</v>
      </c>
      <c r="P139" s="4" t="s">
        <v>311</v>
      </c>
      <c r="Q139" s="10" t="s">
        <v>404</v>
      </c>
      <c r="R139" s="4" t="s">
        <v>313</v>
      </c>
    </row>
    <row r="140" spans="1:18" x14ac:dyDescent="0.2">
      <c r="A140" s="4" t="s">
        <v>214</v>
      </c>
      <c r="B140" s="4" t="s">
        <v>562</v>
      </c>
      <c r="C140" s="4" t="s">
        <v>216</v>
      </c>
      <c r="D140" s="4" t="s">
        <v>217</v>
      </c>
      <c r="E140" s="4" t="s">
        <v>406</v>
      </c>
      <c r="F140" s="4" t="s">
        <v>407</v>
      </c>
      <c r="G140" s="16" t="s">
        <v>73</v>
      </c>
      <c r="H140" s="6" t="s">
        <v>408</v>
      </c>
      <c r="I140" s="4"/>
      <c r="J140" s="7">
        <v>35.637410000000003</v>
      </c>
      <c r="K140" s="15">
        <v>139.487944</v>
      </c>
      <c r="L140" s="9" t="s">
        <v>217</v>
      </c>
      <c r="M140" s="8" t="s">
        <v>74</v>
      </c>
      <c r="N140" s="9"/>
      <c r="O140" s="9" t="s">
        <v>188</v>
      </c>
      <c r="P140" s="4" t="s">
        <v>311</v>
      </c>
      <c r="Q140" s="10" t="s">
        <v>409</v>
      </c>
      <c r="R140" s="4" t="s">
        <v>313</v>
      </c>
    </row>
    <row r="141" spans="1:18" x14ac:dyDescent="0.2">
      <c r="A141" s="4" t="s">
        <v>214</v>
      </c>
      <c r="B141" s="4" t="s">
        <v>563</v>
      </c>
      <c r="C141" s="4" t="s">
        <v>216</v>
      </c>
      <c r="D141" s="4" t="s">
        <v>217</v>
      </c>
      <c r="E141" s="4" t="s">
        <v>406</v>
      </c>
      <c r="F141" s="4" t="s">
        <v>407</v>
      </c>
      <c r="G141" s="16" t="s">
        <v>73</v>
      </c>
      <c r="H141" s="6" t="s">
        <v>408</v>
      </c>
      <c r="I141" s="4"/>
      <c r="J141" s="7">
        <v>35.637410000000003</v>
      </c>
      <c r="K141" s="15">
        <v>139.487944</v>
      </c>
      <c r="L141" s="9" t="s">
        <v>217</v>
      </c>
      <c r="M141" s="8" t="s">
        <v>74</v>
      </c>
      <c r="N141" s="9"/>
      <c r="O141" s="9" t="s">
        <v>189</v>
      </c>
      <c r="P141" s="4" t="s">
        <v>311</v>
      </c>
      <c r="Q141" s="10" t="s">
        <v>409</v>
      </c>
      <c r="R141" s="4" t="s">
        <v>313</v>
      </c>
    </row>
    <row r="142" spans="1:18" x14ac:dyDescent="0.2">
      <c r="A142" s="4" t="s">
        <v>214</v>
      </c>
      <c r="B142" s="4" t="s">
        <v>564</v>
      </c>
      <c r="C142" s="4" t="s">
        <v>216</v>
      </c>
      <c r="D142" s="4" t="s">
        <v>217</v>
      </c>
      <c r="E142" s="4" t="s">
        <v>406</v>
      </c>
      <c r="F142" s="4" t="s">
        <v>407</v>
      </c>
      <c r="G142" s="16" t="s">
        <v>73</v>
      </c>
      <c r="H142" s="6" t="s">
        <v>408</v>
      </c>
      <c r="I142" s="4"/>
      <c r="J142" s="7">
        <v>35.637410000000003</v>
      </c>
      <c r="K142" s="15">
        <v>139.487944</v>
      </c>
      <c r="L142" s="9" t="s">
        <v>217</v>
      </c>
      <c r="M142" s="8" t="s">
        <v>74</v>
      </c>
      <c r="N142" s="9"/>
      <c r="O142" s="9" t="s">
        <v>190</v>
      </c>
      <c r="P142" s="4" t="s">
        <v>311</v>
      </c>
      <c r="Q142" s="10" t="s">
        <v>409</v>
      </c>
      <c r="R142" s="4" t="s">
        <v>313</v>
      </c>
    </row>
    <row r="143" spans="1:18" x14ac:dyDescent="0.2">
      <c r="A143" s="4" t="s">
        <v>214</v>
      </c>
      <c r="B143" s="4" t="s">
        <v>565</v>
      </c>
      <c r="C143" s="4" t="s">
        <v>216</v>
      </c>
      <c r="D143" s="4" t="s">
        <v>217</v>
      </c>
      <c r="E143" s="4" t="s">
        <v>406</v>
      </c>
      <c r="F143" s="4" t="s">
        <v>407</v>
      </c>
      <c r="G143" s="16" t="s">
        <v>73</v>
      </c>
      <c r="H143" s="6" t="s">
        <v>408</v>
      </c>
      <c r="I143" s="4"/>
      <c r="J143" s="7">
        <v>35.637410000000003</v>
      </c>
      <c r="K143" s="15">
        <v>139.487944</v>
      </c>
      <c r="L143" s="9" t="s">
        <v>217</v>
      </c>
      <c r="M143" s="8" t="s">
        <v>74</v>
      </c>
      <c r="N143" s="9"/>
      <c r="O143" s="9" t="s">
        <v>191</v>
      </c>
      <c r="P143" s="4" t="s">
        <v>311</v>
      </c>
      <c r="Q143" s="10" t="s">
        <v>409</v>
      </c>
      <c r="R143" s="4" t="s">
        <v>313</v>
      </c>
    </row>
    <row r="144" spans="1:18" x14ac:dyDescent="0.2">
      <c r="A144" s="4" t="s">
        <v>214</v>
      </c>
      <c r="B144" s="4" t="s">
        <v>566</v>
      </c>
      <c r="C144" s="4" t="s">
        <v>216</v>
      </c>
      <c r="D144" s="4" t="s">
        <v>217</v>
      </c>
      <c r="E144" s="4" t="s">
        <v>406</v>
      </c>
      <c r="F144" s="4" t="s">
        <v>407</v>
      </c>
      <c r="G144" s="16" t="s">
        <v>73</v>
      </c>
      <c r="H144" s="6" t="s">
        <v>408</v>
      </c>
      <c r="I144" s="4"/>
      <c r="J144" s="7">
        <v>35.637410000000003</v>
      </c>
      <c r="K144" s="15">
        <v>139.487944</v>
      </c>
      <c r="L144" s="9" t="s">
        <v>217</v>
      </c>
      <c r="M144" s="8" t="s">
        <v>74</v>
      </c>
      <c r="N144" s="9"/>
      <c r="O144" s="9" t="s">
        <v>192</v>
      </c>
      <c r="P144" s="4" t="s">
        <v>311</v>
      </c>
      <c r="Q144" s="10" t="s">
        <v>409</v>
      </c>
      <c r="R144" s="4" t="s">
        <v>313</v>
      </c>
    </row>
    <row r="145" spans="1:18" x14ac:dyDescent="0.2">
      <c r="A145" s="4" t="s">
        <v>214</v>
      </c>
      <c r="B145" s="4" t="s">
        <v>567</v>
      </c>
      <c r="C145" s="4" t="s">
        <v>216</v>
      </c>
      <c r="D145" s="4" t="s">
        <v>217</v>
      </c>
      <c r="E145" s="4" t="s">
        <v>411</v>
      </c>
      <c r="F145" s="4" t="s">
        <v>412</v>
      </c>
      <c r="G145" s="16" t="s">
        <v>76</v>
      </c>
      <c r="H145" s="6" t="s">
        <v>413</v>
      </c>
      <c r="I145" s="4"/>
      <c r="J145" s="12">
        <v>35.626592000000002</v>
      </c>
      <c r="K145" s="15">
        <v>139.468163</v>
      </c>
      <c r="L145" s="9" t="s">
        <v>217</v>
      </c>
      <c r="M145" s="8" t="s">
        <v>77</v>
      </c>
      <c r="N145" s="9"/>
      <c r="O145" s="9" t="s">
        <v>193</v>
      </c>
      <c r="P145" s="4" t="s">
        <v>311</v>
      </c>
      <c r="Q145" s="10" t="s">
        <v>414</v>
      </c>
      <c r="R145" s="4" t="s">
        <v>313</v>
      </c>
    </row>
    <row r="146" spans="1:18" x14ac:dyDescent="0.2">
      <c r="A146" s="4" t="s">
        <v>214</v>
      </c>
      <c r="B146" s="4" t="s">
        <v>568</v>
      </c>
      <c r="C146" s="4" t="s">
        <v>216</v>
      </c>
      <c r="D146" s="4" t="s">
        <v>217</v>
      </c>
      <c r="E146" s="4" t="s">
        <v>411</v>
      </c>
      <c r="F146" s="4" t="s">
        <v>412</v>
      </c>
      <c r="G146" s="16" t="s">
        <v>76</v>
      </c>
      <c r="H146" s="6" t="s">
        <v>413</v>
      </c>
      <c r="I146" s="4"/>
      <c r="J146" s="12">
        <v>35.626592000000002</v>
      </c>
      <c r="K146" s="15">
        <v>139.468163</v>
      </c>
      <c r="L146" s="9" t="s">
        <v>217</v>
      </c>
      <c r="M146" s="8" t="s">
        <v>77</v>
      </c>
      <c r="N146" s="9"/>
      <c r="O146" s="9" t="s">
        <v>194</v>
      </c>
      <c r="P146" s="4" t="s">
        <v>311</v>
      </c>
      <c r="Q146" s="10" t="s">
        <v>414</v>
      </c>
      <c r="R146" s="4" t="s">
        <v>313</v>
      </c>
    </row>
    <row r="147" spans="1:18" x14ac:dyDescent="0.2">
      <c r="A147" s="4" t="s">
        <v>214</v>
      </c>
      <c r="B147" s="4" t="s">
        <v>569</v>
      </c>
      <c r="C147" s="4" t="s">
        <v>216</v>
      </c>
      <c r="D147" s="4" t="s">
        <v>217</v>
      </c>
      <c r="E147" s="4" t="s">
        <v>411</v>
      </c>
      <c r="F147" s="4" t="s">
        <v>412</v>
      </c>
      <c r="G147" s="16" t="s">
        <v>76</v>
      </c>
      <c r="H147" s="6" t="s">
        <v>413</v>
      </c>
      <c r="I147" s="4"/>
      <c r="J147" s="12">
        <v>35.626592000000002</v>
      </c>
      <c r="K147" s="15">
        <v>139.468163</v>
      </c>
      <c r="L147" s="9" t="s">
        <v>217</v>
      </c>
      <c r="M147" s="8" t="s">
        <v>77</v>
      </c>
      <c r="N147" s="9"/>
      <c r="O147" s="9" t="s">
        <v>195</v>
      </c>
      <c r="P147" s="4" t="s">
        <v>311</v>
      </c>
      <c r="Q147" s="10" t="s">
        <v>414</v>
      </c>
      <c r="R147" s="4" t="s">
        <v>313</v>
      </c>
    </row>
    <row r="148" spans="1:18" x14ac:dyDescent="0.2">
      <c r="A148" s="4" t="s">
        <v>214</v>
      </c>
      <c r="B148" s="4" t="s">
        <v>570</v>
      </c>
      <c r="C148" s="4" t="s">
        <v>216</v>
      </c>
      <c r="D148" s="4" t="s">
        <v>217</v>
      </c>
      <c r="E148" s="4" t="s">
        <v>411</v>
      </c>
      <c r="F148" s="4" t="s">
        <v>412</v>
      </c>
      <c r="G148" s="16" t="s">
        <v>76</v>
      </c>
      <c r="H148" s="6" t="s">
        <v>413</v>
      </c>
      <c r="I148" s="4"/>
      <c r="J148" s="12">
        <v>35.626592000000002</v>
      </c>
      <c r="K148" s="15">
        <v>139.468163</v>
      </c>
      <c r="L148" s="9" t="s">
        <v>217</v>
      </c>
      <c r="M148" s="8" t="s">
        <v>77</v>
      </c>
      <c r="N148" s="9"/>
      <c r="O148" s="9" t="s">
        <v>196</v>
      </c>
      <c r="P148" s="4" t="s">
        <v>311</v>
      </c>
      <c r="Q148" s="10" t="s">
        <v>414</v>
      </c>
      <c r="R148" s="4" t="s">
        <v>313</v>
      </c>
    </row>
    <row r="149" spans="1:18" x14ac:dyDescent="0.2">
      <c r="A149" s="4" t="s">
        <v>214</v>
      </c>
      <c r="B149" s="4" t="s">
        <v>571</v>
      </c>
      <c r="C149" s="4" t="s">
        <v>216</v>
      </c>
      <c r="D149" s="4" t="s">
        <v>217</v>
      </c>
      <c r="E149" s="4" t="s">
        <v>411</v>
      </c>
      <c r="F149" s="4" t="s">
        <v>412</v>
      </c>
      <c r="G149" s="16" t="s">
        <v>76</v>
      </c>
      <c r="H149" s="6" t="s">
        <v>413</v>
      </c>
      <c r="I149" s="4"/>
      <c r="J149" s="12">
        <v>35.626592000000002</v>
      </c>
      <c r="K149" s="15">
        <v>139.468163</v>
      </c>
      <c r="L149" s="9" t="s">
        <v>217</v>
      </c>
      <c r="M149" s="8" t="s">
        <v>77</v>
      </c>
      <c r="N149" s="9"/>
      <c r="O149" s="9" t="s">
        <v>197</v>
      </c>
      <c r="P149" s="4" t="s">
        <v>311</v>
      </c>
      <c r="Q149" s="10" t="s">
        <v>414</v>
      </c>
      <c r="R149" s="4" t="s">
        <v>313</v>
      </c>
    </row>
    <row r="150" spans="1:18" x14ac:dyDescent="0.2">
      <c r="A150" s="4" t="s">
        <v>214</v>
      </c>
      <c r="B150" s="4" t="s">
        <v>572</v>
      </c>
      <c r="C150" s="4" t="s">
        <v>216</v>
      </c>
      <c r="D150" s="4" t="s">
        <v>217</v>
      </c>
      <c r="E150" s="4" t="s">
        <v>416</v>
      </c>
      <c r="F150" s="4" t="s">
        <v>417</v>
      </c>
      <c r="G150" s="16" t="s">
        <v>418</v>
      </c>
      <c r="H150" s="6" t="s">
        <v>419</v>
      </c>
      <c r="I150" s="4"/>
      <c r="J150" s="12">
        <v>35.628995000000003</v>
      </c>
      <c r="K150" s="15">
        <v>139.50864300000001</v>
      </c>
      <c r="L150" s="9" t="s">
        <v>217</v>
      </c>
      <c r="M150" s="8" t="s">
        <v>79</v>
      </c>
      <c r="N150" s="9"/>
      <c r="O150" s="9" t="s">
        <v>198</v>
      </c>
      <c r="P150" s="4" t="s">
        <v>311</v>
      </c>
      <c r="Q150" s="10" t="s">
        <v>420</v>
      </c>
      <c r="R150" s="4" t="s">
        <v>313</v>
      </c>
    </row>
    <row r="151" spans="1:18" x14ac:dyDescent="0.2">
      <c r="A151" s="4" t="s">
        <v>214</v>
      </c>
      <c r="B151" s="4" t="s">
        <v>573</v>
      </c>
      <c r="C151" s="4" t="s">
        <v>216</v>
      </c>
      <c r="D151" s="4" t="s">
        <v>217</v>
      </c>
      <c r="E151" s="4" t="s">
        <v>416</v>
      </c>
      <c r="F151" s="4" t="s">
        <v>417</v>
      </c>
      <c r="G151" s="16" t="s">
        <v>418</v>
      </c>
      <c r="H151" s="6" t="s">
        <v>419</v>
      </c>
      <c r="I151" s="4"/>
      <c r="J151" s="12">
        <v>35.628995000000003</v>
      </c>
      <c r="K151" s="15">
        <v>139.50864300000001</v>
      </c>
      <c r="L151" s="9" t="s">
        <v>217</v>
      </c>
      <c r="M151" s="8" t="s">
        <v>79</v>
      </c>
      <c r="N151" s="9"/>
      <c r="O151" s="9" t="s">
        <v>199</v>
      </c>
      <c r="P151" s="4" t="s">
        <v>311</v>
      </c>
      <c r="Q151" s="10" t="s">
        <v>420</v>
      </c>
      <c r="R151" s="4" t="s">
        <v>313</v>
      </c>
    </row>
    <row r="152" spans="1:18" x14ac:dyDescent="0.2">
      <c r="A152" s="4" t="s">
        <v>214</v>
      </c>
      <c r="B152" s="4" t="s">
        <v>574</v>
      </c>
      <c r="C152" s="4" t="s">
        <v>216</v>
      </c>
      <c r="D152" s="4" t="s">
        <v>217</v>
      </c>
      <c r="E152" s="4" t="s">
        <v>416</v>
      </c>
      <c r="F152" s="4" t="s">
        <v>417</v>
      </c>
      <c r="G152" s="16" t="s">
        <v>418</v>
      </c>
      <c r="H152" s="6" t="s">
        <v>419</v>
      </c>
      <c r="I152" s="4"/>
      <c r="J152" s="12">
        <v>35.628995000000003</v>
      </c>
      <c r="K152" s="15">
        <v>139.50864300000001</v>
      </c>
      <c r="L152" s="9" t="s">
        <v>217</v>
      </c>
      <c r="M152" s="8" t="s">
        <v>79</v>
      </c>
      <c r="N152" s="9"/>
      <c r="O152" s="9" t="s">
        <v>200</v>
      </c>
      <c r="P152" s="4" t="s">
        <v>311</v>
      </c>
      <c r="Q152" s="10" t="s">
        <v>420</v>
      </c>
      <c r="R152" s="4" t="s">
        <v>313</v>
      </c>
    </row>
    <row r="153" spans="1:18" x14ac:dyDescent="0.2">
      <c r="A153" s="4" t="s">
        <v>214</v>
      </c>
      <c r="B153" s="4" t="s">
        <v>575</v>
      </c>
      <c r="C153" s="4" t="s">
        <v>216</v>
      </c>
      <c r="D153" s="4" t="s">
        <v>217</v>
      </c>
      <c r="E153" s="4" t="s">
        <v>416</v>
      </c>
      <c r="F153" s="4" t="s">
        <v>417</v>
      </c>
      <c r="G153" s="16" t="s">
        <v>418</v>
      </c>
      <c r="H153" s="6" t="s">
        <v>419</v>
      </c>
      <c r="I153" s="4"/>
      <c r="J153" s="12">
        <v>35.628995000000003</v>
      </c>
      <c r="K153" s="15">
        <v>139.50864300000001</v>
      </c>
      <c r="L153" s="9" t="s">
        <v>217</v>
      </c>
      <c r="M153" s="8" t="s">
        <v>79</v>
      </c>
      <c r="N153" s="9"/>
      <c r="O153" s="9" t="s">
        <v>201</v>
      </c>
      <c r="P153" s="4" t="s">
        <v>311</v>
      </c>
      <c r="Q153" s="10" t="s">
        <v>420</v>
      </c>
      <c r="R153" s="4" t="s">
        <v>313</v>
      </c>
    </row>
    <row r="154" spans="1:18" x14ac:dyDescent="0.2">
      <c r="A154" s="4" t="s">
        <v>214</v>
      </c>
      <c r="B154" s="4" t="s">
        <v>576</v>
      </c>
      <c r="C154" s="4" t="s">
        <v>216</v>
      </c>
      <c r="D154" s="4" t="s">
        <v>217</v>
      </c>
      <c r="E154" s="4" t="s">
        <v>416</v>
      </c>
      <c r="F154" s="4" t="s">
        <v>417</v>
      </c>
      <c r="G154" s="16" t="s">
        <v>418</v>
      </c>
      <c r="H154" s="6" t="s">
        <v>419</v>
      </c>
      <c r="I154" s="4"/>
      <c r="J154" s="12">
        <v>35.628995000000003</v>
      </c>
      <c r="K154" s="15">
        <v>139.50864300000001</v>
      </c>
      <c r="L154" s="9" t="s">
        <v>217</v>
      </c>
      <c r="M154" s="8" t="s">
        <v>79</v>
      </c>
      <c r="N154" s="9"/>
      <c r="O154" s="9" t="s">
        <v>202</v>
      </c>
      <c r="P154" s="4" t="s">
        <v>311</v>
      </c>
      <c r="Q154" s="10" t="s">
        <v>420</v>
      </c>
      <c r="R154" s="4" t="s">
        <v>313</v>
      </c>
    </row>
    <row r="155" spans="1:18" x14ac:dyDescent="0.2">
      <c r="A155" s="4" t="s">
        <v>214</v>
      </c>
      <c r="B155" s="4" t="s">
        <v>577</v>
      </c>
      <c r="C155" s="4" t="s">
        <v>216</v>
      </c>
      <c r="D155" s="4" t="s">
        <v>217</v>
      </c>
      <c r="E155" s="4" t="s">
        <v>422</v>
      </c>
      <c r="F155" s="4" t="s">
        <v>423</v>
      </c>
      <c r="G155" s="16" t="s">
        <v>81</v>
      </c>
      <c r="H155" s="6" t="s">
        <v>424</v>
      </c>
      <c r="I155" s="4"/>
      <c r="J155" s="19">
        <v>35.633648999999998</v>
      </c>
      <c r="K155" s="19">
        <v>139.51590100000001</v>
      </c>
      <c r="L155" s="9" t="s">
        <v>217</v>
      </c>
      <c r="M155" s="8" t="s">
        <v>82</v>
      </c>
      <c r="N155" s="9"/>
      <c r="O155" s="9" t="s">
        <v>203</v>
      </c>
      <c r="P155" s="4" t="s">
        <v>425</v>
      </c>
      <c r="Q155" s="10" t="s">
        <v>224</v>
      </c>
      <c r="R155" s="4" t="s">
        <v>313</v>
      </c>
    </row>
    <row r="156" spans="1:18" x14ac:dyDescent="0.2">
      <c r="A156" s="4" t="s">
        <v>214</v>
      </c>
      <c r="B156" s="4" t="s">
        <v>578</v>
      </c>
      <c r="C156" s="4" t="s">
        <v>216</v>
      </c>
      <c r="D156" s="4" t="s">
        <v>217</v>
      </c>
      <c r="E156" s="4" t="s">
        <v>427</v>
      </c>
      <c r="F156" s="4" t="s">
        <v>428</v>
      </c>
      <c r="G156" s="16" t="s">
        <v>84</v>
      </c>
      <c r="H156" s="6" t="s">
        <v>429</v>
      </c>
      <c r="I156" s="4"/>
      <c r="J156" s="19">
        <v>35.624713</v>
      </c>
      <c r="K156" s="19">
        <v>139.48595</v>
      </c>
      <c r="L156" s="9" t="s">
        <v>217</v>
      </c>
      <c r="M156" s="8" t="s">
        <v>85</v>
      </c>
      <c r="N156" s="9"/>
      <c r="O156" s="9" t="s">
        <v>579</v>
      </c>
      <c r="P156" s="4" t="s">
        <v>425</v>
      </c>
      <c r="Q156" s="10" t="s">
        <v>224</v>
      </c>
      <c r="R156" s="4" t="s">
        <v>313</v>
      </c>
    </row>
    <row r="157" spans="1:18" x14ac:dyDescent="0.2">
      <c r="A157" s="4" t="s">
        <v>214</v>
      </c>
      <c r="B157" s="4" t="s">
        <v>580</v>
      </c>
      <c r="C157" s="4" t="s">
        <v>216</v>
      </c>
      <c r="D157" s="4" t="s">
        <v>217</v>
      </c>
      <c r="E157" s="4" t="s">
        <v>431</v>
      </c>
      <c r="F157" s="4" t="s">
        <v>432</v>
      </c>
      <c r="G157" s="16" t="s">
        <v>87</v>
      </c>
      <c r="H157" s="6" t="s">
        <v>433</v>
      </c>
      <c r="I157" s="4"/>
      <c r="J157" s="19">
        <v>35.638468000000003</v>
      </c>
      <c r="K157" s="19">
        <v>139.49740299999999</v>
      </c>
      <c r="L157" s="9" t="s">
        <v>217</v>
      </c>
      <c r="M157" s="8" t="s">
        <v>88</v>
      </c>
      <c r="N157" s="9"/>
      <c r="O157" s="9" t="s">
        <v>581</v>
      </c>
      <c r="P157" s="4" t="s">
        <v>425</v>
      </c>
      <c r="Q157" s="10" t="s">
        <v>224</v>
      </c>
      <c r="R157" s="4" t="s">
        <v>313</v>
      </c>
    </row>
    <row r="158" spans="1:18" x14ac:dyDescent="0.2">
      <c r="A158" s="4" t="s">
        <v>214</v>
      </c>
      <c r="B158" s="4" t="s">
        <v>582</v>
      </c>
      <c r="C158" s="4" t="s">
        <v>216</v>
      </c>
      <c r="D158" s="4" t="s">
        <v>217</v>
      </c>
      <c r="E158" s="4" t="s">
        <v>435</v>
      </c>
      <c r="F158" s="4" t="s">
        <v>436</v>
      </c>
      <c r="G158" s="16" t="s">
        <v>90</v>
      </c>
      <c r="H158" s="6" t="s">
        <v>437</v>
      </c>
      <c r="I158" s="4"/>
      <c r="J158" s="19">
        <v>35.628393000000003</v>
      </c>
      <c r="K158" s="19">
        <v>139.47843800000001</v>
      </c>
      <c r="L158" s="9" t="s">
        <v>217</v>
      </c>
      <c r="M158" s="8" t="s">
        <v>91</v>
      </c>
      <c r="N158" s="9"/>
      <c r="O158" s="9" t="s">
        <v>583</v>
      </c>
      <c r="P158" s="4" t="s">
        <v>438</v>
      </c>
      <c r="Q158" s="10" t="s">
        <v>224</v>
      </c>
      <c r="R158" s="4" t="s">
        <v>313</v>
      </c>
    </row>
    <row r="159" spans="1:18" x14ac:dyDescent="0.2">
      <c r="A159" s="4" t="s">
        <v>214</v>
      </c>
      <c r="B159" s="4" t="s">
        <v>584</v>
      </c>
      <c r="C159" s="4" t="s">
        <v>216</v>
      </c>
      <c r="D159" s="4" t="s">
        <v>217</v>
      </c>
      <c r="E159" s="4" t="s">
        <v>440</v>
      </c>
      <c r="F159" s="4" t="s">
        <v>441</v>
      </c>
      <c r="G159" s="16" t="s">
        <v>442</v>
      </c>
      <c r="H159" s="6" t="s">
        <v>443</v>
      </c>
      <c r="I159" s="4"/>
      <c r="J159" s="19">
        <v>35.647303000000001</v>
      </c>
      <c r="K159" s="19">
        <v>139.498772</v>
      </c>
      <c r="L159" s="9" t="s">
        <v>217</v>
      </c>
      <c r="M159" s="8" t="s">
        <v>93</v>
      </c>
      <c r="N159" s="9"/>
      <c r="O159" s="9" t="s">
        <v>585</v>
      </c>
      <c r="P159" s="4" t="s">
        <v>444</v>
      </c>
      <c r="Q159" s="10" t="s">
        <v>224</v>
      </c>
      <c r="R159" s="4" t="s">
        <v>313</v>
      </c>
    </row>
    <row r="160" spans="1:18" x14ac:dyDescent="0.2">
      <c r="A160" s="4" t="s">
        <v>214</v>
      </c>
      <c r="B160" s="4" t="s">
        <v>586</v>
      </c>
      <c r="C160" s="4" t="s">
        <v>216</v>
      </c>
      <c r="D160" s="4" t="s">
        <v>217</v>
      </c>
      <c r="E160" s="4" t="s">
        <v>446</v>
      </c>
      <c r="F160" s="4" t="s">
        <v>447</v>
      </c>
      <c r="G160" s="16" t="s">
        <v>448</v>
      </c>
      <c r="H160" s="6" t="s">
        <v>449</v>
      </c>
      <c r="I160" s="4"/>
      <c r="J160" s="19">
        <v>35.649706999999999</v>
      </c>
      <c r="K160" s="19">
        <v>139.511077</v>
      </c>
      <c r="L160" s="9" t="s">
        <v>217</v>
      </c>
      <c r="M160" s="8" t="s">
        <v>95</v>
      </c>
      <c r="N160" s="9"/>
      <c r="O160" s="9" t="s">
        <v>587</v>
      </c>
      <c r="P160" s="4" t="s">
        <v>450</v>
      </c>
      <c r="Q160" s="10" t="s">
        <v>224</v>
      </c>
      <c r="R160" s="4" t="s">
        <v>313</v>
      </c>
    </row>
    <row r="161" spans="1:18" x14ac:dyDescent="0.2">
      <c r="A161" s="4" t="s">
        <v>214</v>
      </c>
      <c r="B161" s="4" t="s">
        <v>588</v>
      </c>
      <c r="C161" s="4" t="s">
        <v>216</v>
      </c>
      <c r="D161" s="4" t="s">
        <v>217</v>
      </c>
      <c r="E161" s="4" t="s">
        <v>452</v>
      </c>
      <c r="F161" s="4" t="s">
        <v>453</v>
      </c>
      <c r="G161" s="16" t="s">
        <v>97</v>
      </c>
      <c r="H161" s="6" t="s">
        <v>454</v>
      </c>
      <c r="I161" s="4"/>
      <c r="J161" s="19">
        <v>35.636456000000003</v>
      </c>
      <c r="K161" s="19">
        <v>139.52051700000001</v>
      </c>
      <c r="L161" s="9" t="s">
        <v>217</v>
      </c>
      <c r="M161" s="8" t="s">
        <v>98</v>
      </c>
      <c r="N161" s="9"/>
      <c r="O161" s="9" t="s">
        <v>589</v>
      </c>
      <c r="P161" s="4" t="s">
        <v>425</v>
      </c>
      <c r="Q161" s="10" t="s">
        <v>224</v>
      </c>
      <c r="R161" s="4" t="s">
        <v>313</v>
      </c>
    </row>
    <row r="162" spans="1:18" x14ac:dyDescent="0.2">
      <c r="A162" s="4" t="s">
        <v>214</v>
      </c>
      <c r="B162" s="4" t="s">
        <v>590</v>
      </c>
      <c r="C162" s="4" t="s">
        <v>216</v>
      </c>
      <c r="D162" s="4" t="s">
        <v>217</v>
      </c>
      <c r="E162" s="4" t="s">
        <v>591</v>
      </c>
      <c r="F162" s="4" t="s">
        <v>592</v>
      </c>
      <c r="G162" s="16" t="s">
        <v>593</v>
      </c>
      <c r="H162" s="6" t="s">
        <v>594</v>
      </c>
      <c r="I162" s="4"/>
      <c r="J162" s="19">
        <v>35.611843999999998</v>
      </c>
      <c r="K162" s="19">
        <v>139.48676699999999</v>
      </c>
      <c r="L162" s="9" t="s">
        <v>217</v>
      </c>
      <c r="M162" s="8" t="s">
        <v>595</v>
      </c>
      <c r="N162" s="9"/>
      <c r="O162" s="9" t="s">
        <v>596</v>
      </c>
      <c r="P162" s="4" t="s">
        <v>597</v>
      </c>
      <c r="Q162" s="10" t="s">
        <v>598</v>
      </c>
      <c r="R162" s="4" t="s">
        <v>313</v>
      </c>
    </row>
    <row r="163" spans="1:18" x14ac:dyDescent="0.2">
      <c r="A163" s="4" t="s">
        <v>214</v>
      </c>
      <c r="B163" s="4" t="s">
        <v>599</v>
      </c>
      <c r="C163" s="4" t="s">
        <v>216</v>
      </c>
      <c r="D163" s="4" t="s">
        <v>217</v>
      </c>
      <c r="E163" s="4" t="s">
        <v>591</v>
      </c>
      <c r="F163" s="4" t="s">
        <v>592</v>
      </c>
      <c r="G163" s="16" t="s">
        <v>593</v>
      </c>
      <c r="H163" s="6" t="s">
        <v>594</v>
      </c>
      <c r="I163" s="4"/>
      <c r="J163" s="19">
        <v>35.611843999999998</v>
      </c>
      <c r="K163" s="19">
        <v>139.48676699999999</v>
      </c>
      <c r="L163" s="9" t="s">
        <v>217</v>
      </c>
      <c r="M163" s="8" t="s">
        <v>595</v>
      </c>
      <c r="N163" s="9"/>
      <c r="O163" s="9" t="s">
        <v>600</v>
      </c>
      <c r="P163" s="4" t="s">
        <v>597</v>
      </c>
      <c r="Q163" s="10" t="s">
        <v>598</v>
      </c>
      <c r="R163" s="4" t="s">
        <v>313</v>
      </c>
    </row>
  </sheetData>
  <phoneticPr fontId="5"/>
  <dataValidations count="3"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hyperlinks>
    <hyperlink ref="Q2" display="https://www.city.inagi.tokyo.jp/"/>
    <hyperlink ref="Q4" display="http://www.iplaza.inagi.tokyo.jp/"/>
    <hyperlink ref="Q15" display="http://www.kenkouplaza-inagi.jp/"/>
    <hyperlink ref="Q16" display="http://if-boenkumiai.jp/"/>
    <hyperlink ref="Q14" display="http://www.library.inagi.tokyo.jp/"/>
    <hyperlink ref="Q17" display="https://www.fureai-cloud.jp/ine 1e/"/>
    <hyperlink ref="Q18" display="https://www.fureai-cloud.jp/ine 2e/"/>
    <hyperlink ref="Q19" display="https://www.fureai-cloud.jp/ine7e/"/>
    <hyperlink ref="Q21" display="https://www.fureai-cloud.jp/naga-e/"/>
    <hyperlink ref="Q22" display="https://www.fureai-cloud.jp/inehirao/"/>
    <hyperlink ref="Q23" display="https://www.fureai-cloud.jp/ine1j/"/>
    <hyperlink ref="Q24" display="https://www.fureai-cloud.jp/inagi2j/"/>
    <hyperlink ref="Q25" display="https://www.fureai-cloud.jp/inagi3j"/>
    <hyperlink ref="Q26" display="https://www.fureai-cloud.jp/ine4j/"/>
    <hyperlink ref="Q27" display="https://www.fureai-cloud.jp/inagi5-j/"/>
    <hyperlink ref="Q28" display="https://www.fureai-cloud.jp/inagi6j"/>
    <hyperlink ref="Q3" display="https://www.city.inagi.tokyo.jp/"/>
    <hyperlink ref="Q5" display="https://www.city.inagi.tokyo.jp/"/>
    <hyperlink ref="Q6" display="https://www.city.inagi.tokyo.jp/"/>
    <hyperlink ref="Q7" display="https://www.city.inagi.tokyo.jp/"/>
    <hyperlink ref="Q8" display="https://www.city.inagi.tokyo.jp/"/>
    <hyperlink ref="Q9" display="https://www.city.inagi.tokyo.jp/"/>
    <hyperlink ref="Q10" display="https://www.city.inagi.tokyo.jp/"/>
    <hyperlink ref="Q11" display="https://www.city.inagi.tokyo.jp/"/>
    <hyperlink ref="Q12" display="https://www.city.inagi.tokyo.jp/"/>
    <hyperlink ref="Q13" display="https://www.city.inagi.tokyo.jp/"/>
    <hyperlink ref="Q29" display="https://inagi-kanko.jp/"/>
    <hyperlink ref="Q30:Q35" display="https://www.fureai-cloud.jp/inagi6j"/>
    <hyperlink ref="Q30" display="https://www.fureai-cloud.jp/inagi3el/"/>
    <hyperlink ref="Q34" display="https://www.fureai-cloud.jp/waka-e/"/>
    <hyperlink ref="Q31" display="https://www.fureai-cloud.jp/ine4e/"/>
    <hyperlink ref="Q32" display="https://www.fureai-cloud.jp/inagi6e/"/>
    <hyperlink ref="Q33" display="https://www.fureai-cloud.jp/kou-e/"/>
    <hyperlink ref="Q35" display="https://www.fureai-cloud.jp/ina-mi01/"/>
    <hyperlink ref="Q36" display="https://www.city.inagi.tokyo.jp/"/>
    <hyperlink ref="Q37" display="https://www.city.inagi.tokyo.jp/"/>
    <hyperlink ref="Q38" display="https://www.city.inagi.tokyo.jp/"/>
    <hyperlink ref="Q39" display="https://www.city.inagi.tokyo.jp/"/>
    <hyperlink ref="Q40" display="https://www.city.inagi.tokyo.jp/"/>
    <hyperlink ref="Q41" display="https://www.city.inagi.tokyo.jp/"/>
    <hyperlink ref="Q42" display="https://www.city.inagi.tokyo.jp/"/>
    <hyperlink ref="Q20" display="https://www.shiroyama.ed.jp"/>
    <hyperlink ref="Q49" display="https://www.city.inagi.tokyo.jp/"/>
    <hyperlink ref="Q50" display="https://www.city.inagi.tokyo.jp/"/>
    <hyperlink ref="Q51" display="https://www.city.inagi.tokyo.jp/"/>
    <hyperlink ref="Q53" display="https://www.city.inagi.tokyo.jp/"/>
    <hyperlink ref="Q55" display="https://www.city.inagi.tokyo.jp/"/>
    <hyperlink ref="Q57" display="https://www.city.inagi.tokyo.jp/"/>
    <hyperlink ref="Q52" display="https://www.city.inagi.tokyo.jp/"/>
    <hyperlink ref="Q54" display="https://www.city.inagi.tokyo.jp/"/>
    <hyperlink ref="Q56" display="https://www.city.inagi.tokyo.jp/"/>
    <hyperlink ref="Q58" display="https://www.city.inagi.tokyo.jp/"/>
    <hyperlink ref="Q43" display="https://www.city.inagi.tokyo.jp/"/>
    <hyperlink ref="Q44" display="https://www.city.inagi.tokyo.jp/"/>
    <hyperlink ref="Q45" display="https://www.city.inagi.tokyo.jp/"/>
    <hyperlink ref="Q46" display="https://www.city.inagi.tokyo.jp/"/>
    <hyperlink ref="Q47" display="https://www.city.inagi.tokyo.jp/"/>
    <hyperlink ref="Q48" display="https://www.city.inagi.tokyo.jp/"/>
    <hyperlink ref="Q59" display="https://www.city.inagi.tokyo.jp/"/>
    <hyperlink ref="Q60" display="https://www.city.inagi.tokyo.jp/"/>
    <hyperlink ref="Q61" display="https://www.city.inagi.tokyo.jp/"/>
    <hyperlink ref="Q62" display="https://www.city.inagi.tokyo.jp/"/>
    <hyperlink ref="Q63" display="https://www.city.inagi.tokyo.jp/"/>
    <hyperlink ref="Q64" display="https://www.city.inagi.tokyo.jp/"/>
    <hyperlink ref="Q65" display="https://www.fureai-cloud.jp/ine 1e/"/>
    <hyperlink ref="Q66" display="https://www.fureai-cloud.jp/ine 1e/"/>
    <hyperlink ref="Q67" display="https://www.fureai-cloud.jp/ine 1e/"/>
    <hyperlink ref="Q68" display="https://www.fureai-cloud.jp/ine 1e/"/>
    <hyperlink ref="Q69" display="https://www.fureai-cloud.jp/ine 1e/"/>
    <hyperlink ref="Q70" display="https://www.fureai-cloud.jp/ine 2e/"/>
    <hyperlink ref="Q71" display="https://www.fureai-cloud.jp/ine 2e/"/>
    <hyperlink ref="Q72" display="https://www.fureai-cloud.jp/ine 2e/"/>
    <hyperlink ref="Q73" display="https://www.fureai-cloud.jp/ine 2e/"/>
    <hyperlink ref="Q74" display="https://www.fureai-cloud.jp/ine 2e/"/>
    <hyperlink ref="Q75" display="https://www.fureai-cloud.jp/ine7e/"/>
    <hyperlink ref="Q76" display="https://www.fureai-cloud.jp/ine7e/"/>
    <hyperlink ref="Q77" display="https://www.fureai-cloud.jp/ine7e/"/>
    <hyperlink ref="Q78" display="https://www.fureai-cloud.jp/ine7e/"/>
    <hyperlink ref="Q79" display="https://www.fureai-cloud.jp/ine7e/"/>
    <hyperlink ref="Q80" display="https://www.shiroyama.ed.jp"/>
    <hyperlink ref="Q81" display="https://www.shiroyama.ed.jp"/>
    <hyperlink ref="Q82" display="https://www.shiroyama.ed.jp"/>
    <hyperlink ref="Q83" display="https://www.shiroyama.ed.jp"/>
    <hyperlink ref="Q84" display="https://www.shiroyama.ed.jp"/>
    <hyperlink ref="Q85" display="https://www.fureai-cloud.jp/naga-e/"/>
    <hyperlink ref="Q86" display="https://www.fureai-cloud.jp/naga-e/"/>
    <hyperlink ref="Q87" display="https://www.fureai-cloud.jp/naga-e/"/>
    <hyperlink ref="Q88" display="https://www.fureai-cloud.jp/naga-e/"/>
    <hyperlink ref="Q89" display="https://www.fureai-cloud.jp/naga-e/"/>
    <hyperlink ref="Q90" display="https://www.fureai-cloud.jp/inehirao/"/>
    <hyperlink ref="Q91" display="https://www.fureai-cloud.jp/inehirao/"/>
    <hyperlink ref="Q92" display="https://www.fureai-cloud.jp/inehirao/"/>
    <hyperlink ref="Q93" display="https://www.fureai-cloud.jp/inehirao/"/>
    <hyperlink ref="Q94" display="https://www.fureai-cloud.jp/inehirao/"/>
    <hyperlink ref="Q95" display="https://www.fureai-cloud.jp/ine1j/"/>
    <hyperlink ref="Q96" display="https://www.fureai-cloud.jp/ine1j/"/>
    <hyperlink ref="Q97" display="https://www.fureai-cloud.jp/ine1j/"/>
    <hyperlink ref="Q98" display="https://www.fureai-cloud.jp/ine1j/"/>
    <hyperlink ref="Q99" display="https://www.fureai-cloud.jp/ine1j/"/>
    <hyperlink ref="Q100" display="https://www.fureai-cloud.jp/inagi2j/"/>
    <hyperlink ref="Q101" display="https://www.fureai-cloud.jp/inagi2j/"/>
    <hyperlink ref="Q102" display="https://www.fureai-cloud.jp/inagi2j/"/>
    <hyperlink ref="Q103" display="https://www.fureai-cloud.jp/inagi2j/"/>
    <hyperlink ref="Q104" display="https://www.fureai-cloud.jp/inagi2j/"/>
    <hyperlink ref="Q105" display="https://www.fureai-cloud.jp/inagi3j"/>
    <hyperlink ref="Q106" display="https://www.fureai-cloud.jp/inagi3j"/>
    <hyperlink ref="Q107" display="https://www.fureai-cloud.jp/inagi3j"/>
    <hyperlink ref="Q108" display="https://www.fureai-cloud.jp/inagi3j"/>
    <hyperlink ref="Q109" display="https://www.fureai-cloud.jp/inagi3j"/>
    <hyperlink ref="Q110" display="https://www.fureai-cloud.jp/ine4j/"/>
    <hyperlink ref="Q111" display="https://www.fureai-cloud.jp/ine4j/"/>
    <hyperlink ref="Q112" display="https://www.fureai-cloud.jp/ine4j/"/>
    <hyperlink ref="Q113" display="https://www.fureai-cloud.jp/ine4j/"/>
    <hyperlink ref="Q114" display="https://www.fureai-cloud.jp/ine4j/"/>
    <hyperlink ref="Q115" display="https://www.fureai-cloud.jp/inagi5-j/"/>
    <hyperlink ref="Q116" display="https://www.fureai-cloud.jp/inagi5-j/"/>
    <hyperlink ref="Q117" display="https://www.fureai-cloud.jp/inagi5-j/"/>
    <hyperlink ref="Q118" display="https://www.fureai-cloud.jp/inagi5-j/"/>
    <hyperlink ref="Q119" display="https://www.fureai-cloud.jp/inagi5-j/"/>
    <hyperlink ref="Q120" display="https://www.fureai-cloud.jp/inagi6j"/>
    <hyperlink ref="Q121" display="https://www.fureai-cloud.jp/inagi6j"/>
    <hyperlink ref="Q122" display="https://www.fureai-cloud.jp/inagi6j"/>
    <hyperlink ref="Q123" display="https://www.fureai-cloud.jp/inagi6j"/>
    <hyperlink ref="Q124" display="https://www.fureai-cloud.jp/inagi6j"/>
    <hyperlink ref="Q125" display="https://www.fureai-cloud.jp/inagi3el/"/>
    <hyperlink ref="Q126" display="https://www.fureai-cloud.jp/inagi3el/"/>
    <hyperlink ref="Q127" display="https://www.fureai-cloud.jp/inagi3el/"/>
    <hyperlink ref="Q128" display="https://www.fureai-cloud.jp/inagi3el/"/>
    <hyperlink ref="Q129" display="https://www.fureai-cloud.jp/inagi3el/"/>
    <hyperlink ref="Q130" display="https://www.fureai-cloud.jp/ine4e/"/>
    <hyperlink ref="Q131" display="https://www.fureai-cloud.jp/ine4e/"/>
    <hyperlink ref="Q132" display="https://www.fureai-cloud.jp/ine4e/"/>
    <hyperlink ref="Q133" display="https://www.fureai-cloud.jp/ine4e/"/>
    <hyperlink ref="Q134" display="https://www.fureai-cloud.jp/ine4e/"/>
    <hyperlink ref="Q135" display="https://www.fureai-cloud.jp/inagi6e/"/>
    <hyperlink ref="Q136" display="https://www.fureai-cloud.jp/inagi6e/"/>
    <hyperlink ref="Q137" display="https://www.fureai-cloud.jp/inagi6e/"/>
    <hyperlink ref="Q138" display="https://www.fureai-cloud.jp/inagi6e/"/>
    <hyperlink ref="Q139" display="https://www.fureai-cloud.jp/inagi6e/"/>
    <hyperlink ref="Q140" display="https://www.fureai-cloud.jp/kou-e/"/>
    <hyperlink ref="Q141" display="https://www.fureai-cloud.jp/kou-e/"/>
    <hyperlink ref="Q142" display="https://www.fureai-cloud.jp/kou-e/"/>
    <hyperlink ref="Q143" display="https://www.fureai-cloud.jp/kou-e/"/>
    <hyperlink ref="Q144" display="https://www.fureai-cloud.jp/kou-e/"/>
    <hyperlink ref="Q145" display="https://www.fureai-cloud.jp/waka-e/"/>
    <hyperlink ref="Q146" display="https://www.fureai-cloud.jp/waka-e/"/>
    <hyperlink ref="Q147" display="https://www.fureai-cloud.jp/waka-e/"/>
    <hyperlink ref="Q148" display="https://www.fureai-cloud.jp/waka-e/"/>
    <hyperlink ref="Q149" display="https://www.fureai-cloud.jp/waka-e/"/>
    <hyperlink ref="Q150" display="https://www.fureai-cloud.jp/ina-mi01/"/>
    <hyperlink ref="Q151" display="https://www.fureai-cloud.jp/ina-mi01/"/>
    <hyperlink ref="Q152" display="https://www.fureai-cloud.jp/ina-mi01/"/>
    <hyperlink ref="Q153" display="https://www.fureai-cloud.jp/ina-mi01/"/>
    <hyperlink ref="Q154" display="https://www.fureai-cloud.jp/ina-mi01/"/>
    <hyperlink ref="Q155" display="https://www.city.inagi.tokyo.jp/"/>
    <hyperlink ref="Q156" display="https://www.city.inagi.tokyo.jp/"/>
    <hyperlink ref="Q157" display="https://www.city.inagi.tokyo.jp/"/>
    <hyperlink ref="Q158" display="https://www.city.inagi.tokyo.jp/"/>
    <hyperlink ref="Q159" display="https://www.city.inagi.tokyo.jp/"/>
    <hyperlink ref="Q160" display="https://www.city.inagi.tokyo.jp/"/>
    <hyperlink ref="Q161" display="https://www.city.inagi.tokyo.jp/"/>
    <hyperlink ref="Q162" display="https://www.fureai-cloud.jp/inagi5h"/>
    <hyperlink ref="Q163" display="https://www.fureai-cloud.jp/inagi5h"/>
  </hyperlink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07_公衆無線LANアクセスポイント</vt:lpstr>
      <vt:lpstr>公衆無線LANアクセスポイント一覧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8man0050</dc:creator>
  <cp:lastModifiedBy>47946</cp:lastModifiedBy>
  <dcterms:created xsi:type="dcterms:W3CDTF">2024-08-09T06:42:56Z</dcterms:created>
  <dcterms:modified xsi:type="dcterms:W3CDTF">2025-01-09T06:53:47Z</dcterms:modified>
</cp:coreProperties>
</file>